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JOGOS" sheetId="1" r:id="rId1"/>
    <sheet name="PONTOS" sheetId="3" r:id="rId2"/>
    <sheet name="GOLS" sheetId="2" r:id="rId3"/>
    <sheet name="ADULTO A" sheetId="27" r:id="rId4"/>
    <sheet name="ADULTO B" sheetId="28" r:id="rId5"/>
    <sheet name="SÊNIOR" sheetId="26" r:id="rId6"/>
    <sheet name="VETERANO" sheetId="7" r:id="rId7"/>
    <sheet name="COROA" sheetId="10" r:id="rId8"/>
    <sheet name="CINQUENTÃO" sheetId="6" r:id="rId9"/>
    <sheet name="VOVO" sheetId="5" r:id="rId10"/>
    <sheet name="BISAVO" sheetId="11" r:id="rId11"/>
  </sheets>
  <definedNames>
    <definedName name="_xlnm.Print_Area" localSheetId="0">JOGOS!$A$3:$H$3</definedName>
  </definedNames>
  <calcPr calcId="144525"/>
  <fileRecoveryPr autoRecover="0"/>
</workbook>
</file>

<file path=xl/sharedStrings.xml><?xml version="1.0" encoding="utf-8"?>
<sst xmlns="http://schemas.openxmlformats.org/spreadsheetml/2006/main" count="2607" uniqueCount="708">
  <si>
    <t>CATEGORIA</t>
  </si>
  <si>
    <t>CHAVE</t>
  </si>
  <si>
    <t>HORA</t>
  </si>
  <si>
    <t>TABELA DE JOGOS - PRIMEIRA PARTE</t>
  </si>
  <si>
    <t>TABELA DE GOLEADORES</t>
  </si>
  <si>
    <t>NOME DO ATLETA</t>
  </si>
  <si>
    <t>NOME DA EQUIPE</t>
  </si>
  <si>
    <t>GOLS</t>
  </si>
  <si>
    <t>CATEGORIA SENIOR</t>
  </si>
  <si>
    <t>CATEGORIA VETERANO</t>
  </si>
  <si>
    <t>CATEGORIA COROA</t>
  </si>
  <si>
    <t>CATEGORIA CINQUENTÕES</t>
  </si>
  <si>
    <t>CATEGORIA VOVÔ</t>
  </si>
  <si>
    <t>PG</t>
  </si>
  <si>
    <t>J</t>
  </si>
  <si>
    <t>V</t>
  </si>
  <si>
    <t>CA</t>
  </si>
  <si>
    <t>CV</t>
  </si>
  <si>
    <t>GP</t>
  </si>
  <si>
    <t>GC</t>
  </si>
  <si>
    <t>S</t>
  </si>
  <si>
    <t>TABELA DE CLASSIFICAÇÃO COROA</t>
  </si>
  <si>
    <t>TABELA DE CLASSIFICAÇÃO CINQUENTÕES</t>
  </si>
  <si>
    <t>TABELA DE CLASSIFICAÇÃO VOVÔ</t>
  </si>
  <si>
    <t>EMP</t>
  </si>
  <si>
    <t>MATRIC</t>
  </si>
  <si>
    <t>CARTÕES AMARELOS</t>
  </si>
  <si>
    <t>C. VERMELHOS</t>
  </si>
  <si>
    <t>T</t>
  </si>
  <si>
    <t>D</t>
  </si>
  <si>
    <t>x</t>
  </si>
  <si>
    <t>TABELA DE CLASSIFICAÇÃO BISAVÔ</t>
  </si>
  <si>
    <t>EQUIPE</t>
  </si>
  <si>
    <t>CATEGORIA BISAVÔ</t>
  </si>
  <si>
    <t xml:space="preserve">TABELA DE CLASSIFICAÇÃO VETERANO </t>
  </si>
  <si>
    <t>CAMPEONATO PERGAZA/CLUBE JUVENIL DE FUT-7</t>
  </si>
  <si>
    <t xml:space="preserve">   </t>
  </si>
  <si>
    <t xml:space="preserve"> </t>
  </si>
  <si>
    <t>TABELA DE CLASSIFICAÇÃO ADULTO CHAVE "A"</t>
  </si>
  <si>
    <t>TABELA DE CLASSIFICAÇÃO ADULTO CHAVE "B"</t>
  </si>
  <si>
    <t>TEMPORADA 2025/2026</t>
  </si>
  <si>
    <t>Sênior</t>
  </si>
  <si>
    <t>Cinquentões</t>
  </si>
  <si>
    <t>Veterano</t>
  </si>
  <si>
    <t>Adulto</t>
  </si>
  <si>
    <t>Coroa</t>
  </si>
  <si>
    <t>Ajax / Estevão Cobranças</t>
  </si>
  <si>
    <t xml:space="preserve">Eron's / Lavegem e Garagem Babalú </t>
  </si>
  <si>
    <t>Real /C e G Revestimentos/RD Metalurgica</t>
  </si>
  <si>
    <t>LMC</t>
  </si>
  <si>
    <t>Só Parceria / River F.C.</t>
  </si>
  <si>
    <t>Trem Bala/Barcelona</t>
  </si>
  <si>
    <t>ViracoposF.C. / Lucio Acabamentos / Mercado Boqueiro / Casa de Carnes Pisca</t>
  </si>
  <si>
    <t>Ufa / Raning / Mercado A Quitanda</t>
  </si>
  <si>
    <t>Os Pingusos/Gerson Express</t>
  </si>
  <si>
    <t>Muvuka / Turma do Sábado</t>
  </si>
  <si>
    <t>ViracoposF.C. / Mercado Boqueiro / Casa de Carnes Pisca</t>
  </si>
  <si>
    <t>Vasco/Sombra Barbearia</t>
  </si>
  <si>
    <t xml:space="preserve">Top Mix/Turma da Sexta/Farmácias São José </t>
  </si>
  <si>
    <t>Five Night/TDS</t>
  </si>
  <si>
    <t>Muvuka/Mix Center</t>
  </si>
  <si>
    <t>Five Night/TDS / Didoné consorcios</t>
  </si>
  <si>
    <t>Pedro Pinturas</t>
  </si>
  <si>
    <t>ViracoposF.C. / Seco Frio / Mercado Boqueiro / Casa de Carnes Pisca</t>
  </si>
  <si>
    <t xml:space="preserve">Eron's/Lavegem e Garagem Babalú </t>
  </si>
  <si>
    <t>Five Night/Turma do Sábado/Seco Predial Pinturas</t>
  </si>
  <si>
    <t>Lokomotiva</t>
  </si>
  <si>
    <t>Os do Gole/MT Gesso</t>
  </si>
  <si>
    <t>Liverpool</t>
  </si>
  <si>
    <t>A</t>
  </si>
  <si>
    <t>B</t>
  </si>
  <si>
    <t xml:space="preserve">Milan </t>
  </si>
  <si>
    <t>Os Pingusos</t>
  </si>
  <si>
    <t xml:space="preserve">Eron's/Ajax / Lavegem e Garagem Babalú </t>
  </si>
  <si>
    <t>Boteco do Djep/ Os do Gole</t>
  </si>
  <si>
    <t>Nono Futebol Clube (NFC)</t>
  </si>
  <si>
    <t>Ufa / Racing / Mercado A Quitanda</t>
  </si>
  <si>
    <t>ViracoposF.C. / Seco Frio / Lucio Acabamentos</t>
  </si>
  <si>
    <t>TERÇA FEIRA DIA 09-12-25 - CAMPO 2</t>
  </si>
  <si>
    <t>QUINTA FEIRA DIA 11-12-25 - CAMPO 1</t>
  </si>
  <si>
    <t>SEXTA FEIRA DIA 12-12-25 - CAMPO 2</t>
  </si>
  <si>
    <t>SÁBADO DIA 13-12-25 - CAMPO 2</t>
  </si>
  <si>
    <t>TERÇA FEIRA DIA 16-12-25 - CAMPO 2</t>
  </si>
  <si>
    <t>QUARTA FEIRA DIA 17-12-25 - CAMPO 2</t>
  </si>
  <si>
    <t>QUINTA FEIRA DIA 18-12-25 - CAMPO 1</t>
  </si>
  <si>
    <t>SEXTA FEIRA DIA 19-12-25 - CAMPO 2</t>
  </si>
  <si>
    <t>SÁBADO DIA 20-12-25 - CAMPO 1</t>
  </si>
  <si>
    <t>SEGUNDA FEIRA DIA 05-01-26 - CAMPO 1</t>
  </si>
  <si>
    <t xml:space="preserve">TABELA DE CLASSIFICAÇÃO SENIOR </t>
  </si>
  <si>
    <t>Ezequiel Alvarenga</t>
  </si>
  <si>
    <t>Everton Rodrigues</t>
  </si>
  <si>
    <t>Cleiton Schimidit</t>
  </si>
  <si>
    <t>Julio C. Oliveira</t>
  </si>
  <si>
    <t>Rafael Silva</t>
  </si>
  <si>
    <t>Everaldo da Silva</t>
  </si>
  <si>
    <t>Tiago Mossi</t>
  </si>
  <si>
    <t>Anderson Araujo</t>
  </si>
  <si>
    <t>Gilberto Viero</t>
  </si>
  <si>
    <t xml:space="preserve">Wagner </t>
  </si>
  <si>
    <t>Rudinei Ribeiro</t>
  </si>
  <si>
    <t>Olacir Machado</t>
  </si>
  <si>
    <t>Rafael Ferreira</t>
  </si>
  <si>
    <t>Alisson Razia</t>
  </si>
  <si>
    <t>Milton Silveira</t>
  </si>
  <si>
    <t>Emerson Bastos</t>
  </si>
  <si>
    <t>Leandro C. Mello</t>
  </si>
  <si>
    <t>Marcelo Leite</t>
  </si>
  <si>
    <t>Marcio Santos</t>
  </si>
  <si>
    <t>Jocemar Silva</t>
  </si>
  <si>
    <t>Bruno de Biasi</t>
  </si>
  <si>
    <t>André Luiz Rocha</t>
  </si>
  <si>
    <t>Rudimar Almeida</t>
  </si>
  <si>
    <t>Paulo Junior</t>
  </si>
  <si>
    <t>Luiz Evandro</t>
  </si>
  <si>
    <t>Cicero Silva</t>
  </si>
  <si>
    <t>Alexandre da Luz</t>
  </si>
  <si>
    <t>Alexandre Oliveira</t>
  </si>
  <si>
    <t>Alisson Ferreira</t>
  </si>
  <si>
    <t>Cristian da Silva</t>
  </si>
  <si>
    <t>Daniel Rodrigues</t>
  </si>
  <si>
    <t>Luciano Oliveira</t>
  </si>
  <si>
    <t>Rodrigo de Moraes</t>
  </si>
  <si>
    <t>Rudimar Maciel</t>
  </si>
  <si>
    <t>Valter dos Santos</t>
  </si>
  <si>
    <t>Wagner da Silva</t>
  </si>
  <si>
    <t>Willian Silva</t>
  </si>
  <si>
    <t>Aydes Almeida</t>
  </si>
  <si>
    <t>John Lenon Macuch</t>
  </si>
  <si>
    <t>Giovane Souza Audiberti</t>
  </si>
  <si>
    <t>Dirlei Reas</t>
  </si>
  <si>
    <t>Jeferson dos Santos</t>
  </si>
  <si>
    <t>Ademir Vicari</t>
  </si>
  <si>
    <t>Mateus Vargas</t>
  </si>
  <si>
    <t>Fabricio dos Santos</t>
  </si>
  <si>
    <t>Cristian dos Santos</t>
  </si>
  <si>
    <t>Erisson Toledo</t>
  </si>
  <si>
    <t>Mauricio dos Santos</t>
  </si>
  <si>
    <t>Claudiomiro dos Santos</t>
  </si>
  <si>
    <t>Cassiano de Mello</t>
  </si>
  <si>
    <t>Cristiano Lazarotto</t>
  </si>
  <si>
    <t>Luis dos Santos</t>
  </si>
  <si>
    <t>Ranieli Gomes</t>
  </si>
  <si>
    <t>Paulo Saldanha</t>
  </si>
  <si>
    <t>Claudemir de Oliveira</t>
  </si>
  <si>
    <t>Gilvane Ramos</t>
  </si>
  <si>
    <t>Michael Pelinsson</t>
  </si>
  <si>
    <t>Janquiel Batista</t>
  </si>
  <si>
    <t>Francesco Teixeira</t>
  </si>
  <si>
    <t>João Zancanaro</t>
  </si>
  <si>
    <t>Luciano Santos</t>
  </si>
  <si>
    <t>Cleiton Schimidt</t>
  </si>
  <si>
    <t>Julio Oliveira</t>
  </si>
  <si>
    <t>Leandro Leidat</t>
  </si>
  <si>
    <t>Jeferson Santos</t>
  </si>
  <si>
    <t>Murilo Canabarro</t>
  </si>
  <si>
    <t>Felipe Canabarro</t>
  </si>
  <si>
    <t>Gabriel Garcia</t>
  </si>
  <si>
    <t>Odair Jesus</t>
  </si>
  <si>
    <t>Giovani Audibert</t>
  </si>
  <si>
    <t>Roger Aquino</t>
  </si>
  <si>
    <t>John Macuch</t>
  </si>
  <si>
    <t>Rodrigo Moraes</t>
  </si>
  <si>
    <t>Vinicius Silva</t>
  </si>
  <si>
    <t>Matheus P. Silva</t>
  </si>
  <si>
    <t>Reger Trilha</t>
  </si>
  <si>
    <t>Cristian Silva</t>
  </si>
  <si>
    <t>Cleiton de Paula</t>
  </si>
  <si>
    <t>Yuri Martins</t>
  </si>
  <si>
    <t>Rafael Forceline</t>
  </si>
  <si>
    <t>Cassiano Forceline</t>
  </si>
  <si>
    <t>Igor Maciel</t>
  </si>
  <si>
    <t>Luiz V. Santos</t>
  </si>
  <si>
    <t>Wilson Oliveira</t>
  </si>
  <si>
    <t>Bruno Ribeiro</t>
  </si>
  <si>
    <t>Gabriel Pastore</t>
  </si>
  <si>
    <t>Jacson Nascimento</t>
  </si>
  <si>
    <t>Juliano M.</t>
  </si>
  <si>
    <t>Felipe Dias</t>
  </si>
  <si>
    <t>Carlos r. C.</t>
  </si>
  <si>
    <t>Helmute Volgelmann</t>
  </si>
  <si>
    <t>Alex da Silva</t>
  </si>
  <si>
    <t>Diego Mello</t>
  </si>
  <si>
    <t>Everton Maciel</t>
  </si>
  <si>
    <t>Pedro Henrique Alves</t>
  </si>
  <si>
    <t>Edinilson do Amarante</t>
  </si>
  <si>
    <t>Ricardo Trindade Alves</t>
  </si>
  <si>
    <t>Oscar Muhlen</t>
  </si>
  <si>
    <t>Luciano Moraes</t>
  </si>
  <si>
    <t>Sidnei dos Santos</t>
  </si>
  <si>
    <t>Machael Dias</t>
  </si>
  <si>
    <t>Felipe Carmo</t>
  </si>
  <si>
    <t>Rafael Almeida</t>
  </si>
  <si>
    <t>Ricardo Veron</t>
  </si>
  <si>
    <t>Matheus Chinalli</t>
  </si>
  <si>
    <t>Leonardo Pereira</t>
  </si>
  <si>
    <t>Lucas Marques</t>
  </si>
  <si>
    <t>Eduardo Signori</t>
  </si>
  <si>
    <t>Felipe Muniz</t>
  </si>
  <si>
    <t>Andrei Miranda</t>
  </si>
  <si>
    <t>Henrique Silva</t>
  </si>
  <si>
    <t>Pedro Henrique</t>
  </si>
  <si>
    <t>Guilherme Salrt</t>
  </si>
  <si>
    <t>João Pereira</t>
  </si>
  <si>
    <t>Leonardo Mello</t>
  </si>
  <si>
    <t>Gabriel Nazari</t>
  </si>
  <si>
    <t>Matheus Rodigheri</t>
  </si>
  <si>
    <t>Davi Andrade</t>
  </si>
  <si>
    <t>Luciano Baseggio</t>
  </si>
  <si>
    <t>Walter dos Santos</t>
  </si>
  <si>
    <t>Gabriel Chaves</t>
  </si>
  <si>
    <t>Alexandre Silva</t>
  </si>
  <si>
    <t>Wilian Alebrant Silva</t>
  </si>
  <si>
    <t>Weslei Dias</t>
  </si>
  <si>
    <t>Jocemar Dias</t>
  </si>
  <si>
    <t>Alcides ferreira</t>
  </si>
  <si>
    <t>Vinicius Oliveira</t>
  </si>
  <si>
    <t>Richard Augustini</t>
  </si>
  <si>
    <t>Leandro de Melo</t>
  </si>
  <si>
    <t>Luis Marcelo Marques Jr.</t>
  </si>
  <si>
    <t>Everton Subtil</t>
  </si>
  <si>
    <t>Leonardo DE Oliveira Caxambu</t>
  </si>
  <si>
    <t>Luiz Almeida</t>
  </si>
  <si>
    <t>Gustavo da Luz</t>
  </si>
  <si>
    <t>Claudemir Oliveira</t>
  </si>
  <si>
    <t>Guilherme Barros</t>
  </si>
  <si>
    <t>Elias A. Martins</t>
  </si>
  <si>
    <t>Mauricio Santos</t>
  </si>
  <si>
    <t>Maicon Fontaneli</t>
  </si>
  <si>
    <t>Lucas Borba</t>
  </si>
  <si>
    <t>Antonio Cruz</t>
  </si>
  <si>
    <t>Daniel Silva</t>
  </si>
  <si>
    <t>Felipe Santana</t>
  </si>
  <si>
    <t>Rodrigo Oliveira</t>
  </si>
  <si>
    <t>Vitor dos Reis</t>
  </si>
  <si>
    <t>Leandro de Mello</t>
  </si>
  <si>
    <t>Roan Ferrão</t>
  </si>
  <si>
    <t>Cicero da Silva</t>
  </si>
  <si>
    <t>Felipe de Biasi</t>
  </si>
  <si>
    <t>Henrique Fernandes</t>
  </si>
  <si>
    <t>Aides Almeida</t>
  </si>
  <si>
    <t>Felipe Nunes</t>
  </si>
  <si>
    <t>Willian Alebrant da silva</t>
  </si>
  <si>
    <t>Danubio Lago</t>
  </si>
  <si>
    <t>Josemar Dias</t>
  </si>
  <si>
    <t>Claudemir Rogerio</t>
  </si>
  <si>
    <t>Dionatam Pilatti</t>
  </si>
  <si>
    <t>Jocemar Chaves</t>
  </si>
  <si>
    <t>Anderson Machado</t>
  </si>
  <si>
    <t>Mailson Costa</t>
  </si>
  <si>
    <t>Cleisson Silva</t>
  </si>
  <si>
    <t>Everton Bortoleti</t>
  </si>
  <si>
    <t>Lucas Santos</t>
  </si>
  <si>
    <t>Gilberto Samborski</t>
  </si>
  <si>
    <t>luiz Santos</t>
  </si>
  <si>
    <t>Cassiano Forcelini</t>
  </si>
  <si>
    <t>Alcindo Rosa</t>
  </si>
  <si>
    <t>Jovani Barbosa</t>
  </si>
  <si>
    <t>Ricardo Alves</t>
  </si>
  <si>
    <t>Dionatan Trindade</t>
  </si>
  <si>
    <t>Edinilson Amarante</t>
  </si>
  <si>
    <t>Wilson O.</t>
  </si>
  <si>
    <t>Eduardo Hoff</t>
  </si>
  <si>
    <t>Marcelo Soares</t>
  </si>
  <si>
    <t>Derek Soares</t>
  </si>
  <si>
    <t>Regis Leduino</t>
  </si>
  <si>
    <t>Eduardo Rosa</t>
  </si>
  <si>
    <t>Paulo R.Junior</t>
  </si>
  <si>
    <t>Tiago Soares</t>
  </si>
  <si>
    <t>Isaias da Silva</t>
  </si>
  <si>
    <t>Ronaldo Darif</t>
  </si>
  <si>
    <t>João M. Dutra</t>
  </si>
  <si>
    <t>Eduardo Santos</t>
  </si>
  <si>
    <t>Felipe B. Dias</t>
  </si>
  <si>
    <t>Bruno Silva</t>
  </si>
  <si>
    <t>Rodrigo Ludving</t>
  </si>
  <si>
    <t>Cesar Oliveira</t>
  </si>
  <si>
    <t>Edson da Rosa</t>
  </si>
  <si>
    <t>Dionatan Pereira</t>
  </si>
  <si>
    <t>Rudimar de Medeiros</t>
  </si>
  <si>
    <t>Luiz Otavio Ruas</t>
  </si>
  <si>
    <t>Marcio dos Santos</t>
  </si>
  <si>
    <t>Eduardo P. de Moraes</t>
  </si>
  <si>
    <t>Ryan Medeiros</t>
  </si>
  <si>
    <t>Tiago Gonçalves</t>
  </si>
  <si>
    <t>Matheus Chinali</t>
  </si>
  <si>
    <t>Fabricio Gonçalves</t>
  </si>
  <si>
    <t>Tiago C. Mamedes</t>
  </si>
  <si>
    <t>Luis R. dos Santos</t>
  </si>
  <si>
    <t>Eder A. Rodrigues</t>
  </si>
  <si>
    <t>Luis E. Rodrigues</t>
  </si>
  <si>
    <t>Tiago Çonçalves</t>
  </si>
  <si>
    <t>Eduardo de Morais</t>
  </si>
  <si>
    <t>André Rocha</t>
  </si>
  <si>
    <t>Marcio C. dos Santos</t>
  </si>
  <si>
    <t>Sandro Silva</t>
  </si>
  <si>
    <t>Domingos Balbinot</t>
  </si>
  <si>
    <t>Evandro Oliveira</t>
  </si>
  <si>
    <t>José Santos</t>
  </si>
  <si>
    <t>Valdemar Tonini</t>
  </si>
  <si>
    <t>Hermes Almeida</t>
  </si>
  <si>
    <t>Gilmar Giareta</t>
  </si>
  <si>
    <t>Juliano Diniz</t>
  </si>
  <si>
    <t>Julmar Cardoso</t>
  </si>
  <si>
    <t>Claudio Bronca</t>
  </si>
  <si>
    <t>Cristian Santos</t>
  </si>
  <si>
    <t>Gilberto Borba</t>
  </si>
  <si>
    <t>Marcos Flores</t>
  </si>
  <si>
    <t>Marcelo Silva</t>
  </si>
  <si>
    <t>Alexandre Alves</t>
  </si>
  <si>
    <t>Argemiro Pereira</t>
  </si>
  <si>
    <t>Volmir Godoi</t>
  </si>
  <si>
    <t>Helmute Volgemann</t>
  </si>
  <si>
    <t>Charles C. Aires</t>
  </si>
  <si>
    <t>Juliano Baltz</t>
  </si>
  <si>
    <t>Euzebio Capelari</t>
  </si>
  <si>
    <t>Vilson Borba</t>
  </si>
  <si>
    <t>Luiz A. Didoné</t>
  </si>
  <si>
    <t>Guaraci Simor</t>
  </si>
  <si>
    <t>Messias S. da Silva</t>
  </si>
  <si>
    <t>Moacir C. Gomes</t>
  </si>
  <si>
    <t>Fabiano Pelisson</t>
  </si>
  <si>
    <t>Gilmar Nunes</t>
  </si>
  <si>
    <t>Eder Pedrozo</t>
  </si>
  <si>
    <t>Ademir P. Vicari</t>
  </si>
  <si>
    <t>Rodrigo N. Lopes</t>
  </si>
  <si>
    <t>Mario C. Ghen</t>
  </si>
  <si>
    <t>Lisandro do Carmo</t>
  </si>
  <si>
    <t>José Elio Oliveira</t>
  </si>
  <si>
    <t>Haroldo Simor</t>
  </si>
  <si>
    <t>Gilberto Vicio</t>
  </si>
  <si>
    <t>Atualizada em 20/12/25</t>
  </si>
  <si>
    <t>Alisson F. de Moraes</t>
  </si>
  <si>
    <t>Eder Rodrigues</t>
  </si>
  <si>
    <t>Luis Henrique Miranda</t>
  </si>
  <si>
    <t>Daniel Da Silva</t>
  </si>
  <si>
    <t>Alex Moreira Paz</t>
  </si>
  <si>
    <t>Cesar Paz</t>
  </si>
  <si>
    <t>Tiago Mamedes</t>
  </si>
  <si>
    <t>Valdecir da Rosa</t>
  </si>
  <si>
    <t>Deisson Brinker</t>
  </si>
  <si>
    <t>Vinicius da Silva</t>
  </si>
  <si>
    <t>Airton R.</t>
  </si>
  <si>
    <t>Maicon G.</t>
  </si>
  <si>
    <t>Jaivan Vanz</t>
  </si>
  <si>
    <t>Amauri Borges</t>
  </si>
  <si>
    <t>Ronaldo E. D.</t>
  </si>
  <si>
    <t>Ednilson do Amarante</t>
  </si>
  <si>
    <t>Ricardo T. A.</t>
  </si>
  <si>
    <t>Rodrigo Ludwig</t>
  </si>
  <si>
    <t>Tiago dos Santos</t>
  </si>
  <si>
    <t>Cesar de Oliveira</t>
  </si>
  <si>
    <t>João Galera</t>
  </si>
  <si>
    <t>Kauã Odorizzi</t>
  </si>
  <si>
    <t>Wilson P.</t>
  </si>
  <si>
    <t>Guilherme da Silva</t>
  </si>
  <si>
    <t>Amauri da Siva</t>
  </si>
  <si>
    <t>José Roque Junior</t>
  </si>
  <si>
    <t>Aydes F. de Almeida</t>
  </si>
  <si>
    <t>Dionatan Monteiro</t>
  </si>
  <si>
    <t>Matheus Pimentel</t>
  </si>
  <si>
    <t>Marcelo Martins</t>
  </si>
  <si>
    <t>Fabiano de Oliveira</t>
  </si>
  <si>
    <t>Mario Zeni</t>
  </si>
  <si>
    <t>Gregori Ramos</t>
  </si>
  <si>
    <t>Cristiano Almeida</t>
  </si>
  <si>
    <t>Mauri Lang</t>
  </si>
  <si>
    <t>Cleisson da Silva</t>
  </si>
  <si>
    <t>TABELA DE JOGOS - SEGUNDA PARTE</t>
  </si>
  <si>
    <t>TERÇA FEIRA DIA 06-01-26 - CAMPO 2</t>
  </si>
  <si>
    <t>QUARTA FEIRA DIA 07-01-26 - CAMPO 2</t>
  </si>
  <si>
    <t>SÁBADO DIA 10-01-26 - CAMPO 1</t>
  </si>
  <si>
    <t>SEGUNDA FEIRA DIA 12-01-26 - CAMPO 1</t>
  </si>
  <si>
    <t>TERÇA FEIRA DIA 13-01-26 - CAMPO 2</t>
  </si>
  <si>
    <t>QUARTA FEIRA DIA 14-01-26 - CAMPO 2</t>
  </si>
  <si>
    <t>SEGUNDA FEIRA DIA 26-01-26 - CAMPO 1</t>
  </si>
  <si>
    <t>Vovô</t>
  </si>
  <si>
    <t>Amigos</t>
  </si>
  <si>
    <t>TDS</t>
  </si>
  <si>
    <t>Viracopos</t>
  </si>
  <si>
    <t>Mazuco</t>
  </si>
  <si>
    <t>Bisavô</t>
  </si>
  <si>
    <t xml:space="preserve">Adulto </t>
  </si>
  <si>
    <t>QUINTA FEIRA DIA 15-01-26 - CAMPO 2</t>
  </si>
  <si>
    <t>SÁBADO DIA 17-01-26 - CAMPO 2</t>
  </si>
  <si>
    <t>TERÇA FEIRA DIA 20-01-26 - CAMPO 1</t>
  </si>
  <si>
    <t>QUARTA FEIRA DIA 21-01-26 - CAMPO 1</t>
  </si>
  <si>
    <t>QUINTA FEIRA DIA 22-01-26 - CAMPO 2</t>
  </si>
  <si>
    <t>SEXTA FEIRA DIA 23-01-26 - CAMPO 1</t>
  </si>
  <si>
    <t>SÁBADO DIA 24-01-26 - CAMPO 2</t>
  </si>
  <si>
    <t>TERÇA FEIRA DIA 27-01-26 - CAMPO 1</t>
  </si>
  <si>
    <t>Elias Ferri</t>
  </si>
  <si>
    <t>José Roberto de Souza</t>
  </si>
  <si>
    <t>José Valmir Soares</t>
  </si>
  <si>
    <t>Marcos Aurelio dos Santos</t>
  </si>
  <si>
    <t>Carlos Volnei de Camargo</t>
  </si>
  <si>
    <t>Elzephir da Silva</t>
  </si>
  <si>
    <t>Valdemir Piccinini</t>
  </si>
  <si>
    <t>Mario Roberto da Silva</t>
  </si>
  <si>
    <t>Pedro Pereira</t>
  </si>
  <si>
    <t>Evandro A. de Oliveira</t>
  </si>
  <si>
    <t>José Volmir Lagranha</t>
  </si>
  <si>
    <t>André Luiz Camargo</t>
  </si>
  <si>
    <t>Jair Nazari</t>
  </si>
  <si>
    <t>Zilmar Barela</t>
  </si>
  <si>
    <t>Luiz Evandro de Oliveira</t>
  </si>
  <si>
    <t>Eniomar Leso</t>
  </si>
  <si>
    <t>Paulo Cavalheiro</t>
  </si>
  <si>
    <t>Carlos Roberto dos Santos</t>
  </si>
  <si>
    <t>José Vitor Mazuco</t>
  </si>
  <si>
    <t>Delger Gradin</t>
  </si>
  <si>
    <t>Clademir Oliveira</t>
  </si>
  <si>
    <t>Adilfer da Silva</t>
  </si>
  <si>
    <t>Moacir Gomes</t>
  </si>
  <si>
    <t>Valmor dos Santos</t>
  </si>
  <si>
    <t>Amarildo Helmuth</t>
  </si>
  <si>
    <t>Adair de Freitas</t>
  </si>
  <si>
    <t>João Fernando Kunz</t>
  </si>
  <si>
    <t>Selvino Pilati</t>
  </si>
  <si>
    <t>Auceni Giareta</t>
  </si>
  <si>
    <t>Cesar Paulus</t>
  </si>
  <si>
    <t>Adelar Cansi</t>
  </si>
  <si>
    <t>Jerris Ribeiro</t>
  </si>
  <si>
    <t>Noelci Folking</t>
  </si>
  <si>
    <t>Mario Ghen</t>
  </si>
  <si>
    <t>Oscar Sagarbosa</t>
  </si>
  <si>
    <t>Luciano Morais de Oliveira</t>
  </si>
  <si>
    <t>Paulo Farias</t>
  </si>
  <si>
    <t>Edelirio Pionkoski</t>
  </si>
  <si>
    <t>Eusebio Capelari</t>
  </si>
  <si>
    <t>Fabiano Pelinsson</t>
  </si>
  <si>
    <t>Marcelo da Silva</t>
  </si>
  <si>
    <t>John Macuc</t>
  </si>
  <si>
    <t>Wagner Silva</t>
  </si>
  <si>
    <t>Fabiano Oliveira</t>
  </si>
  <si>
    <t>Rafael Mainardi</t>
  </si>
  <si>
    <t>Ramiro Oliveira</t>
  </si>
  <si>
    <t>Giovane Ramos</t>
  </si>
  <si>
    <t>Maicon C. Silva</t>
  </si>
  <si>
    <t>Jeferson de Brito</t>
  </si>
  <si>
    <t>Andre Guimaraes</t>
  </si>
  <si>
    <t>Alexandre da Cruz</t>
  </si>
  <si>
    <t>Guilherme Rodrigues</t>
  </si>
  <si>
    <t>Alexsandro Arruda</t>
  </si>
  <si>
    <t>Luis Fernando Ruas</t>
  </si>
  <si>
    <t>Clademir Hagem</t>
  </si>
  <si>
    <t>Flavio Viera dos Santos</t>
  </si>
  <si>
    <t>Carlos dos Santos</t>
  </si>
  <si>
    <t>Carlos Rogerio Carvalho</t>
  </si>
  <si>
    <t>Airon da Silva</t>
  </si>
  <si>
    <t>Everson Dalla Valentina</t>
  </si>
  <si>
    <t>Vinicius Vaz Sletti</t>
  </si>
  <si>
    <t>Ayres Almeida</t>
  </si>
  <si>
    <t>Valdecir Rosa</t>
  </si>
  <si>
    <t>Marcelo de Castro</t>
  </si>
  <si>
    <t>Lisandro Carmo</t>
  </si>
  <si>
    <t>Giovani Audibret</t>
  </si>
  <si>
    <t>Vanderlei Oliveira</t>
  </si>
  <si>
    <t>Airton Rodrigues</t>
  </si>
  <si>
    <t>Rafael da Siva</t>
  </si>
  <si>
    <t>Natalicio Silva</t>
  </si>
  <si>
    <t>Joãpo F Meira</t>
  </si>
  <si>
    <t>Guilerme Rodrigues</t>
  </si>
  <si>
    <t>Felipe Quevedo</t>
  </si>
  <si>
    <t>Lucas Avila</t>
  </si>
  <si>
    <t>Deison Bricker</t>
  </si>
  <si>
    <t>Antonio da Cruz</t>
  </si>
  <si>
    <t>Dohan Lenon</t>
  </si>
  <si>
    <t>Claudiomiro Santos</t>
  </si>
  <si>
    <t>Daniel Santos</t>
  </si>
  <si>
    <t>Mauri Vans</t>
  </si>
  <si>
    <t>Diovani Ramos</t>
  </si>
  <si>
    <t>Ismael Vais</t>
  </si>
  <si>
    <t>Mateus Palma</t>
  </si>
  <si>
    <t>Jaderson Silva</t>
  </si>
  <si>
    <t>Sidnei Santos</t>
  </si>
  <si>
    <t>Wagner de Cesaro</t>
  </si>
  <si>
    <t>Vanderlei de Oliveira</t>
  </si>
  <si>
    <t>Xarão comercio de Gás</t>
  </si>
  <si>
    <t>Anderson Oliveira</t>
  </si>
  <si>
    <t>Alcindo da Rosa</t>
  </si>
  <si>
    <t>Bruno D. Conceição</t>
  </si>
  <si>
    <t>Bernardo R. Martins</t>
  </si>
  <si>
    <t>Leonardo C. Batista</t>
  </si>
  <si>
    <t>Vanderlei Zancanaro</t>
  </si>
  <si>
    <t>Samuel S. Silva</t>
  </si>
  <si>
    <t>Lucas dos Santos</t>
  </si>
  <si>
    <t>Moises da Silva</t>
  </si>
  <si>
    <t>Natalicio da Silva</t>
  </si>
  <si>
    <t>Sandro da Silva</t>
  </si>
  <si>
    <t>Dionatan Pilati</t>
  </si>
  <si>
    <t>Luciano Grando</t>
  </si>
  <si>
    <t>Antonio C. S. Cruz</t>
  </si>
  <si>
    <t>Gilberto Sombrosa</t>
  </si>
  <si>
    <t>Alex V. Silveira</t>
  </si>
  <si>
    <t>Carlos Carvalho</t>
  </si>
  <si>
    <t>Ednilson Amarante</t>
  </si>
  <si>
    <t>Adilfer Silva</t>
  </si>
  <si>
    <t>Marcelo Brito</t>
  </si>
  <si>
    <t>Charles Ayres</t>
  </si>
  <si>
    <t>Guilherme Rdrigues</t>
  </si>
  <si>
    <t>Maicon Silva</t>
  </si>
  <si>
    <t>Helmute Volgeman</t>
  </si>
  <si>
    <t>Clesson Silva</t>
  </si>
  <si>
    <t>Carlos A. Santos</t>
  </si>
  <si>
    <t>Igor Luan de Paula</t>
  </si>
  <si>
    <t>Felipe Boroswky</t>
  </si>
  <si>
    <t>Mauro Gabriel</t>
  </si>
  <si>
    <t>Ademir do Carmo</t>
  </si>
  <si>
    <t>Luis Didoné</t>
  </si>
  <si>
    <t>Oseas Moraes</t>
  </si>
  <si>
    <t>Jorge de Mello</t>
  </si>
  <si>
    <t>Edemar Correa</t>
  </si>
  <si>
    <t>Cesar Oliveira Carolino</t>
  </si>
  <si>
    <t>Julio Cesar Andrade</t>
  </si>
  <si>
    <t>Julio Cesar Oliveira</t>
  </si>
  <si>
    <t>Rudimar Medeiros</t>
  </si>
  <si>
    <t>Alceu Junior</t>
  </si>
  <si>
    <t>Luciano dos Santos</t>
  </si>
  <si>
    <t>Esequiel Alvarenga</t>
  </si>
  <si>
    <t>Lucas Pletsch</t>
  </si>
  <si>
    <t>Mario Silva</t>
  </si>
  <si>
    <t>Luiz Alberto Barcarolo</t>
  </si>
  <si>
    <t>Ademir Gomes Bertoglio</t>
  </si>
  <si>
    <t>Antonio Carlos Xarão</t>
  </si>
  <si>
    <t>Ademir Rodrigues de Freiras</t>
  </si>
  <si>
    <t>Valdemir Picinini</t>
  </si>
  <si>
    <t>José Mazuco</t>
  </si>
  <si>
    <t>Nolcy Focking</t>
  </si>
  <si>
    <t>José elio de Oliveira</t>
  </si>
  <si>
    <t>Cesar Barriquel</t>
  </si>
  <si>
    <t>Eniomar do Amaral</t>
  </si>
  <si>
    <t>Eugenio Ceolin</t>
  </si>
  <si>
    <t>Paulo Carvalho</t>
  </si>
  <si>
    <t>Antonio M. da Silva</t>
  </si>
  <si>
    <t>Valdir Scolari</t>
  </si>
  <si>
    <t>Luiz A. Galas</t>
  </si>
  <si>
    <t xml:space="preserve"> Mazuco</t>
  </si>
  <si>
    <t xml:space="preserve"> Xarão Gás</t>
  </si>
  <si>
    <t>Carlos Volnei Camargo</t>
  </si>
  <si>
    <t>Elzephil R. da Silva</t>
  </si>
  <si>
    <t>Amarildo Endres</t>
  </si>
  <si>
    <t>Iloi Badin</t>
  </si>
  <si>
    <t>José Volmir Soares</t>
  </si>
  <si>
    <t>Julio Cesar Lhambi</t>
  </si>
  <si>
    <t>Cesar Carolino</t>
  </si>
  <si>
    <t>Marcelo Britto</t>
  </si>
  <si>
    <t>José de Souza</t>
  </si>
  <si>
    <t>Silvano da Silva</t>
  </si>
  <si>
    <t>Luciano dos Sanros</t>
  </si>
  <si>
    <t>Fabio Lousada</t>
  </si>
  <si>
    <t>André dos Santos</t>
  </si>
  <si>
    <t>Jair Nogara</t>
  </si>
  <si>
    <t>Flavio Santos</t>
  </si>
  <si>
    <t>Adriano Simor</t>
  </si>
  <si>
    <t>Anderson da Silva</t>
  </si>
  <si>
    <t>Giovane Souza Audibert</t>
  </si>
  <si>
    <t>Marcelo Castro</t>
  </si>
  <si>
    <t>Clademir Rogerio</t>
  </si>
  <si>
    <t>João P. F. Meira</t>
  </si>
  <si>
    <t>Pedro Aguiar</t>
  </si>
  <si>
    <t>Gabriel Alves</t>
  </si>
  <si>
    <t>Willian Santos</t>
  </si>
  <si>
    <t>Marlon Santos</t>
  </si>
  <si>
    <t>Lucas S.</t>
  </si>
  <si>
    <t>Felipe Diaz</t>
  </si>
  <si>
    <t>Clodoaldo Oiveira</t>
  </si>
  <si>
    <t>Marcos Dias</t>
  </si>
  <si>
    <t>José Elio de Oliveira</t>
  </si>
  <si>
    <t>Lucas Baungardt</t>
  </si>
  <si>
    <t>Pedro H. C. Araujo</t>
  </si>
  <si>
    <t>Jeferson de Britto</t>
  </si>
  <si>
    <t>Tayron da Silva</t>
  </si>
  <si>
    <t>Guilherme Fernandes</t>
  </si>
  <si>
    <t>Nicolas Pedroso</t>
  </si>
  <si>
    <t>Lucas R. Santos</t>
  </si>
  <si>
    <t>QUARTA FEIRA DIA 28-01-26 - CAMPO 2</t>
  </si>
  <si>
    <t>SEXTA FEIRA DIA 30-01-26 - CAMPO 2</t>
  </si>
  <si>
    <t>Luiz Rodrigues</t>
  </si>
  <si>
    <t>Cassiano Mello</t>
  </si>
  <si>
    <t>Cristian A. Santos</t>
  </si>
  <si>
    <t>Ezebio Capelari</t>
  </si>
  <si>
    <t>Carlos Moraes</t>
  </si>
  <si>
    <t>Marcelo da silva</t>
  </si>
  <si>
    <t>Rodrigo Lopes</t>
  </si>
  <si>
    <t>Maicon costa</t>
  </si>
  <si>
    <t>Paulo Goes</t>
  </si>
  <si>
    <t>Nelson de Oliveira</t>
  </si>
  <si>
    <t>Waldemar Ricardo Tonini</t>
  </si>
  <si>
    <t>Clodoaldo de Oliveira</t>
  </si>
  <si>
    <t>Estevão Crpelesso</t>
  </si>
  <si>
    <t>Cristian Alves Santos</t>
  </si>
  <si>
    <t>Juliano Baron</t>
  </si>
  <si>
    <t>Marcelo de Brito</t>
  </si>
  <si>
    <t>Daniel da Silva</t>
  </si>
  <si>
    <t>Amauri Silveira</t>
  </si>
  <si>
    <t>Marlon Falcão</t>
  </si>
  <si>
    <t>Alessandro Teixeira</t>
  </si>
  <si>
    <t>Guilherme Trautmann</t>
  </si>
  <si>
    <t>Nelson Oliveira</t>
  </si>
  <si>
    <t>Sidnei Dias</t>
  </si>
  <si>
    <t>Rogerio Almeida</t>
  </si>
  <si>
    <t>Henrique Rodrigues</t>
  </si>
  <si>
    <t>Cristiano Lazaroto</t>
  </si>
  <si>
    <t>Marcos A. S. Barros</t>
  </si>
  <si>
    <t>Anderson Branda</t>
  </si>
  <si>
    <t>Atualizada em 30/01/26</t>
  </si>
  <si>
    <t>TABELA DE JOGOS - TERCEIRA PARTE</t>
  </si>
  <si>
    <t>TABELA DE CLASSIFICAÇÃO ADULTO SÉRIE"B"</t>
  </si>
  <si>
    <t>TABELA DE CLASSIFICAÇÃO ADULTO SÉRIE"A"</t>
  </si>
  <si>
    <t>Adulto "B"</t>
  </si>
  <si>
    <t>Adulto "A"</t>
  </si>
  <si>
    <t>QUARTA FEIRA DIA 04-02-26 - CAMPO 1</t>
  </si>
  <si>
    <t>QUARTA FEIRA DIA 18-02-26 - CAMPO 1</t>
  </si>
  <si>
    <t>SEGUNDA FEIRA DIA 02-02-26 - CAMPO 1</t>
  </si>
  <si>
    <t>TERÇA FEIRA DIA 03-02-26 - CAMPO 2</t>
  </si>
  <si>
    <t>QUINTA FEIRA DIA 05-02-26 - CAMPO 2</t>
  </si>
  <si>
    <t>SEXTA FEIRA DIA 06-02-26 - CAMPO 1</t>
  </si>
  <si>
    <t>SÁBADO DIA 07-01-26 - CAMPO 2</t>
  </si>
  <si>
    <t>SEGUNDA FEIRA DIA 09-02-26 - CAMPO 2</t>
  </si>
  <si>
    <t>TERÇA FEIRA DIA 10-02-26 - CAMPO 1</t>
  </si>
  <si>
    <t>QUARTA FEIRA DIA 11-02-26 - CAMPO 2</t>
  </si>
  <si>
    <t>QUINTA FEIRA DIA 12-02-26 - CAMPO 1</t>
  </si>
  <si>
    <t>QUINTA FEIRA DIA 19-02-26 - CAMPO 2</t>
  </si>
  <si>
    <t>Dionatan Piatti</t>
  </si>
  <si>
    <t>John Barbosa</t>
  </si>
  <si>
    <t>Emanuel Cruz</t>
  </si>
  <si>
    <t>Gabriel Arruda</t>
  </si>
  <si>
    <t>Matheus Rodiguero</t>
  </si>
  <si>
    <t>Patrick Macedo</t>
  </si>
  <si>
    <t>Bernardo Strottman</t>
  </si>
  <si>
    <t>CATEGORIA  ADULTO  B</t>
  </si>
  <si>
    <t>CATEGORIA  ADULTO  A</t>
  </si>
  <si>
    <t>Robison Viera</t>
  </si>
  <si>
    <t>Jeferson Dos Santos</t>
  </si>
  <si>
    <t>Charles C. Alves</t>
  </si>
  <si>
    <t>Julio Souza Oliveira</t>
  </si>
  <si>
    <t>Sandro Durante</t>
  </si>
  <si>
    <t>Clodoaldo Oliveifra</t>
  </si>
  <si>
    <t>Samuel Soares</t>
  </si>
  <si>
    <t>TABELA DE JOGOS - QUARTA PARTE</t>
  </si>
  <si>
    <t>SEXTA FEIRA DIA 20-02-26 - CAMPO 1</t>
  </si>
  <si>
    <t>SÁBADO DIA 21-02-26 - CAMPO 2</t>
  </si>
  <si>
    <t>SEGUNDA FEIRA DIA 23-02-26 - CAMPO 2</t>
  </si>
  <si>
    <t>TERÇA FEIRA DIA 24-02-26 - CAMPO 1</t>
  </si>
  <si>
    <t>QUARTA FEIRA DIA 25-02-26 - CAMPO 2</t>
  </si>
  <si>
    <t>QUINTA FEIRA DIA 26-02-26 - CAMPO 2</t>
  </si>
  <si>
    <t>SEXTA FEIRA DIA 27-02-26 - CAMPO 1</t>
  </si>
  <si>
    <t>SÁBADO DIA 28-02-26 - CAMPO 1</t>
  </si>
  <si>
    <t>SEGUNDA FEIRA DIA 02-03-26 - CAMPO 1</t>
  </si>
  <si>
    <t>QUARTA FEIRA DIA 04-03-26 - CAMPO 1</t>
  </si>
  <si>
    <t>QUINTA FEIRA DIA 05-03-26 - CAMPO 2</t>
  </si>
  <si>
    <t>SEXTA FEIRA DIA 06-03-26 - CAMPO 1</t>
  </si>
  <si>
    <t>Atualizada em 12/02/26</t>
  </si>
  <si>
    <t>Atualizada em 18/02/26</t>
  </si>
  <si>
    <t>Felipe Braga</t>
  </si>
  <si>
    <t>Fabio Lousado</t>
  </si>
  <si>
    <t>Eder Pedroso</t>
  </si>
  <si>
    <t>Marcelo Mainardi</t>
  </si>
  <si>
    <t>Evandro Alvarenga</t>
  </si>
  <si>
    <t>Bruno de Moraes da Luz</t>
  </si>
  <si>
    <t>Eder Alan Rodrigues</t>
  </si>
  <si>
    <t>SEGUNDA DIA 09-03-26 - CAMPO 2</t>
  </si>
  <si>
    <t>Paulo Cesar</t>
  </si>
  <si>
    <t>Marcelo deConto</t>
  </si>
  <si>
    <t>Rodrigo Ludwing</t>
  </si>
  <si>
    <t>Edson Farias</t>
  </si>
  <si>
    <t>Robson Viera</t>
  </si>
  <si>
    <t>Atualizada em 05/03/26</t>
  </si>
  <si>
    <t>TERÇA FEIRA DIA 10-03-26 - CAMPO 1</t>
  </si>
  <si>
    <t>QUARTA FEIRA DIA 11-03-26 - CAMPO 2</t>
  </si>
  <si>
    <t>QUINTA FEIRA DIA 12-03-26 - CAMPO 1</t>
  </si>
  <si>
    <t>SEXTA FEIRA DIA 13-03-26 - CAMPO 2</t>
  </si>
  <si>
    <t>Atualizada em 06/03/26</t>
  </si>
  <si>
    <t>Deverá cumprir 2 jogos pela segunda série de cartões vermelhos</t>
  </si>
  <si>
    <t>Luis Felipe Meira</t>
  </si>
  <si>
    <t>José Roberto Souza</t>
  </si>
  <si>
    <t>SÁBADO FEIRA DIA 14-03-26 - CAMPO 2</t>
  </si>
  <si>
    <t>Atualizada em 09/03/26</t>
  </si>
  <si>
    <t>Atualizada em 10/03/26</t>
  </si>
  <si>
    <t>Estevão Luis Carpelesso</t>
  </si>
  <si>
    <t>Marlos Lago</t>
  </si>
  <si>
    <t>Atualizada em 11/03/26</t>
  </si>
  <si>
    <t>Semi</t>
  </si>
  <si>
    <t>4ª</t>
  </si>
  <si>
    <t>SEGUNDA DIA 16-03-26 - CAMPO 2</t>
  </si>
  <si>
    <t>TERÇA FEIRA DIA 17-03-26 - CAMPO 1</t>
  </si>
  <si>
    <t>QUARTA FEIRA DIA 18-03-26 - CAMPO 2</t>
  </si>
  <si>
    <t>QUINTA FEIRA DIA 19-03-26 - CAMPO 2</t>
  </si>
  <si>
    <t>SEXTA FEIRA DIA 20-03-26 - CAMPO 2</t>
  </si>
  <si>
    <t>Segundo Colocado</t>
  </si>
  <si>
    <t>Primeiro Colocado</t>
  </si>
  <si>
    <t>Terceiro Colocado</t>
  </si>
  <si>
    <t>Quarto Colocado</t>
  </si>
  <si>
    <t>Quinto Colocado</t>
  </si>
  <si>
    <t>Sexto Colocado</t>
  </si>
  <si>
    <t>Sétimo Colocado</t>
  </si>
  <si>
    <t>Oitavo Colocado</t>
  </si>
  <si>
    <t>SEGUNDA FEIRA DIA 23-03-26 - CAMPO 2</t>
  </si>
  <si>
    <t>SÁBADO DIA 21-03-26 - CAMPO 2</t>
  </si>
  <si>
    <t>SEXTA FEIRA DIA 27-03-26 - CAMPO 2</t>
  </si>
  <si>
    <t xml:space="preserve">C </t>
  </si>
  <si>
    <t>Vencedor Jogo "A"</t>
  </si>
  <si>
    <t>Vencedor Jogo "D"</t>
  </si>
  <si>
    <t>Vencedor Jogo "B"</t>
  </si>
  <si>
    <t>Vencedor Jogo "C"</t>
  </si>
  <si>
    <t>QUARTA FEIRA DIA 25-03-26 - CAMPO 1</t>
  </si>
  <si>
    <t>Atualizada em 13/03/26</t>
  </si>
  <si>
    <t>TABELA DE JOGOS - QUINTA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</si>
</sst>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9" fillId="0" borderId="0"/>
    <xf numFmtId="0" fontId="1" fillId="0" borderId="0"/>
    <xf numFmtId="0" fontId="21" fillId="0" borderId="0"/>
    <xf numFmtId="0" fontId="1" fillId="0" borderId="0" applyFill="0" applyProtection="0"/>
    <xf numFmtId="0" fontId="19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/>
    <xf numFmtId="0" fontId="12" fillId="2" borderId="1" xfId="0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3" fillId="2" borderId="1" xfId="0" applyFont="1" applyFill="1" applyBorder="1" applyAlignment="1">
      <alignment horizontal="center"/>
    </xf>
    <xf numFmtId="0" fontId="12" fillId="5" borderId="0" xfId="0" applyFont="1" applyFill="1"/>
    <xf numFmtId="0" fontId="9" fillId="3" borderId="2" xfId="0" applyFont="1" applyFill="1" applyBorder="1" applyAlignment="1">
      <alignment horizontal="left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16" fontId="12" fillId="9" borderId="1" xfId="0" applyNumberFormat="1" applyFont="1" applyFill="1" applyBorder="1"/>
    <xf numFmtId="0" fontId="5" fillId="9" borderId="0" xfId="0" applyFont="1" applyFill="1"/>
    <xf numFmtId="0" fontId="4" fillId="3" borderId="1" xfId="0" applyFont="1" applyFill="1" applyBorder="1" applyAlignment="1">
      <alignment horizontal="center"/>
    </xf>
    <xf numFmtId="0" fontId="18" fillId="2" borderId="0" xfId="2" applyFont="1" applyFill="1"/>
    <xf numFmtId="0" fontId="0" fillId="0" borderId="1" xfId="0" applyBorder="1"/>
    <xf numFmtId="16" fontId="12" fillId="9" borderId="1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11" fillId="2" borderId="1" xfId="0" applyFont="1" applyFill="1" applyBorder="1"/>
    <xf numFmtId="0" fontId="16" fillId="6" borderId="1" xfId="0" applyFont="1" applyFill="1" applyBorder="1" applyAlignment="1">
      <alignment horizontal="center"/>
    </xf>
    <xf numFmtId="0" fontId="14" fillId="10" borderId="0" xfId="0" applyFont="1" applyFill="1"/>
    <xf numFmtId="0" fontId="2" fillId="10" borderId="0" xfId="0" applyFont="1" applyFill="1" applyAlignment="1">
      <alignment horizontal="center"/>
    </xf>
    <xf numFmtId="0" fontId="15" fillId="10" borderId="0" xfId="0" applyFont="1" applyFill="1"/>
    <xf numFmtId="0" fontId="1" fillId="2" borderId="0" xfId="0" applyFont="1" applyFill="1"/>
    <xf numFmtId="0" fontId="2" fillId="9" borderId="0" xfId="0" applyFont="1" applyFill="1"/>
    <xf numFmtId="20" fontId="17" fillId="9" borderId="1" xfId="0" applyNumberFormat="1" applyFont="1" applyFill="1" applyBorder="1"/>
    <xf numFmtId="0" fontId="20" fillId="0" borderId="1" xfId="0" applyFont="1" applyBorder="1"/>
    <xf numFmtId="0" fontId="20" fillId="9" borderId="1" xfId="0" applyFont="1" applyFill="1" applyBorder="1"/>
    <xf numFmtId="0" fontId="6" fillId="8" borderId="0" xfId="0" applyFont="1" applyFill="1"/>
    <xf numFmtId="0" fontId="15" fillId="9" borderId="0" xfId="0" applyFont="1" applyFill="1"/>
    <xf numFmtId="0" fontId="6" fillId="9" borderId="0" xfId="0" applyFont="1" applyFill="1"/>
    <xf numFmtId="0" fontId="1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22" fillId="9" borderId="1" xfId="0" applyFont="1" applyFill="1" applyBorder="1"/>
    <xf numFmtId="0" fontId="23" fillId="9" borderId="1" xfId="0" applyFont="1" applyFill="1" applyBorder="1"/>
    <xf numFmtId="20" fontId="17" fillId="11" borderId="1" xfId="0" applyNumberFormat="1" applyFont="1" applyFill="1" applyBorder="1"/>
    <xf numFmtId="0" fontId="17" fillId="11" borderId="1" xfId="0" applyFont="1" applyFill="1" applyBorder="1"/>
    <xf numFmtId="0" fontId="17" fillId="11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16" fontId="12" fillId="11" borderId="1" xfId="0" applyNumberFormat="1" applyFont="1" applyFill="1" applyBorder="1"/>
    <xf numFmtId="0" fontId="20" fillId="9" borderId="1" xfId="0" applyFont="1" applyFill="1" applyBorder="1" applyAlignment="1">
      <alignment horizontal="left"/>
    </xf>
    <xf numFmtId="0" fontId="16" fillId="12" borderId="1" xfId="0" applyFont="1" applyFill="1" applyBorder="1" applyAlignment="1">
      <alignment horizontal="center"/>
    </xf>
    <xf numFmtId="16" fontId="12" fillId="10" borderId="1" xfId="0" applyNumberFormat="1" applyFont="1" applyFill="1" applyBorder="1" applyAlignment="1">
      <alignment horizontal="center"/>
    </xf>
    <xf numFmtId="16" fontId="12" fillId="2" borderId="1" xfId="0" applyNumberFormat="1" applyFont="1" applyFill="1" applyBorder="1"/>
    <xf numFmtId="0" fontId="11" fillId="2" borderId="0" xfId="0" applyFont="1" applyFill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12" fillId="9" borderId="0" xfId="0" applyFont="1" applyFill="1"/>
    <xf numFmtId="20" fontId="24" fillId="11" borderId="1" xfId="0" applyNumberFormat="1" applyFont="1" applyFill="1" applyBorder="1"/>
    <xf numFmtId="0" fontId="24" fillId="11" borderId="1" xfId="0" applyFont="1" applyFill="1" applyBorder="1"/>
    <xf numFmtId="0" fontId="24" fillId="9" borderId="1" xfId="0" applyFont="1" applyFill="1" applyBorder="1"/>
    <xf numFmtId="0" fontId="12" fillId="2" borderId="1" xfId="0" applyFont="1" applyFill="1" applyBorder="1" applyAlignment="1">
      <alignment horizontal="right"/>
    </xf>
    <xf numFmtId="16" fontId="12" fillId="10" borderId="1" xfId="0" applyNumberFormat="1" applyFont="1" applyFill="1" applyBorder="1"/>
    <xf numFmtId="20" fontId="25" fillId="0" borderId="1" xfId="0" applyNumberFormat="1" applyFont="1" applyBorder="1"/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8" xfId="0" applyFont="1" applyFill="1" applyBorder="1" applyAlignment="1">
      <alignment horizontal="center"/>
    </xf>
    <xf numFmtId="14" fontId="14" fillId="9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6">
    <cellStyle name="Normal" xfId="0" builtinId="0"/>
    <cellStyle name="Normal 2" xfId="3"/>
    <cellStyle name="Normal 2 2" xfId="5"/>
    <cellStyle name="Normal 3" xfId="1"/>
    <cellStyle name="Normal 4" xfId="4"/>
    <cellStyle name="Normal_Plan1" xfId="2"/>
  </cellStyles>
  <dxfs count="371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6"/>
  <sheetViews>
    <sheetView tabSelected="1" topLeftCell="A232" workbookViewId="0">
      <selection activeCell="D261" sqref="D261"/>
    </sheetView>
  </sheetViews>
  <sheetFormatPr defaultColWidth="9" defaultRowHeight="15" x14ac:dyDescent="0.25"/>
  <cols>
    <col min="1" max="1" width="6" customWidth="1"/>
    <col min="2" max="2" width="11.85546875" customWidth="1"/>
    <col min="3" max="3" width="6.7109375" style="1" customWidth="1"/>
    <col min="4" max="4" width="43.42578125" customWidth="1"/>
    <col min="5" max="5" width="4.42578125" style="3" customWidth="1"/>
    <col min="6" max="6" width="2.42578125" style="1" customWidth="1"/>
    <col min="7" max="7" width="4.42578125" style="1" customWidth="1"/>
    <col min="8" max="8" width="46.140625" customWidth="1"/>
  </cols>
  <sheetData>
    <row r="1" spans="1:8" s="23" customFormat="1" ht="18.75" x14ac:dyDescent="0.3">
      <c r="A1" s="86" t="s">
        <v>35</v>
      </c>
      <c r="B1" s="86"/>
      <c r="C1" s="86"/>
      <c r="D1" s="86"/>
      <c r="E1" s="86"/>
      <c r="F1" s="86"/>
      <c r="G1" s="86"/>
      <c r="H1" s="86"/>
    </row>
    <row r="2" spans="1:8" s="23" customFormat="1" ht="18.75" x14ac:dyDescent="0.3">
      <c r="A2" s="86" t="s">
        <v>40</v>
      </c>
      <c r="B2" s="86"/>
      <c r="C2" s="86"/>
      <c r="D2" s="86"/>
      <c r="E2" s="86"/>
      <c r="F2" s="86"/>
      <c r="G2" s="86"/>
      <c r="H2" s="86"/>
    </row>
    <row r="3" spans="1:8" s="23" customFormat="1" ht="18.75" x14ac:dyDescent="0.3">
      <c r="A3" s="87" t="s">
        <v>3</v>
      </c>
      <c r="B3" s="87"/>
      <c r="C3" s="87"/>
      <c r="D3" s="87"/>
      <c r="E3" s="87"/>
      <c r="F3" s="87"/>
      <c r="G3" s="87"/>
      <c r="H3" s="26" t="s">
        <v>330</v>
      </c>
    </row>
    <row r="4" spans="1:8" s="27" customFormat="1" ht="14.25" customHeight="1" x14ac:dyDescent="0.2">
      <c r="A4" s="47" t="s">
        <v>2</v>
      </c>
      <c r="B4" s="47" t="s">
        <v>0</v>
      </c>
      <c r="C4" s="47" t="s">
        <v>1</v>
      </c>
      <c r="D4" s="83" t="s">
        <v>78</v>
      </c>
      <c r="E4" s="84"/>
      <c r="F4" s="84"/>
      <c r="G4" s="84"/>
      <c r="H4" s="85"/>
    </row>
    <row r="5" spans="1:8" s="28" customFormat="1" ht="14.25" customHeight="1" x14ac:dyDescent="0.25">
      <c r="A5" s="65">
        <v>0.8125</v>
      </c>
      <c r="B5" s="66" t="s">
        <v>41</v>
      </c>
      <c r="C5" s="67"/>
      <c r="D5" s="63" t="s">
        <v>46</v>
      </c>
      <c r="E5" s="33"/>
      <c r="F5" s="33" t="s">
        <v>30</v>
      </c>
      <c r="G5" s="33"/>
      <c r="H5" s="63" t="s">
        <v>47</v>
      </c>
    </row>
    <row r="6" spans="1:8" s="28" customFormat="1" ht="14.25" customHeight="1" x14ac:dyDescent="0.25">
      <c r="A6" s="65">
        <v>0.84722222222222221</v>
      </c>
      <c r="B6" s="66" t="s">
        <v>41</v>
      </c>
      <c r="C6" s="67"/>
      <c r="D6" s="63" t="s">
        <v>48</v>
      </c>
      <c r="E6" s="33"/>
      <c r="F6" s="33" t="s">
        <v>30</v>
      </c>
      <c r="G6" s="33"/>
      <c r="H6" s="63" t="s">
        <v>49</v>
      </c>
    </row>
    <row r="7" spans="1:8" s="28" customFormat="1" ht="14.25" customHeight="1" x14ac:dyDescent="0.25">
      <c r="A7" s="65">
        <v>0.88194444444444453</v>
      </c>
      <c r="B7" s="66" t="s">
        <v>41</v>
      </c>
      <c r="C7" s="67"/>
      <c r="D7" s="63" t="s">
        <v>50</v>
      </c>
      <c r="E7" s="33"/>
      <c r="F7" s="33" t="s">
        <v>30</v>
      </c>
      <c r="G7" s="33"/>
      <c r="H7" s="63" t="s">
        <v>51</v>
      </c>
    </row>
    <row r="8" spans="1:8" s="27" customFormat="1" ht="14.25" customHeight="1" x14ac:dyDescent="0.2">
      <c r="A8" s="47" t="s">
        <v>2</v>
      </c>
      <c r="B8" s="47" t="s">
        <v>0</v>
      </c>
      <c r="C8" s="47" t="s">
        <v>1</v>
      </c>
      <c r="D8" s="83" t="s">
        <v>79</v>
      </c>
      <c r="E8" s="84"/>
      <c r="F8" s="84"/>
      <c r="G8" s="84"/>
      <c r="H8" s="85"/>
    </row>
    <row r="9" spans="1:8" s="28" customFormat="1" ht="14.25" customHeight="1" x14ac:dyDescent="0.25">
      <c r="A9" s="53">
        <v>0.8125</v>
      </c>
      <c r="B9" s="32" t="s">
        <v>43</v>
      </c>
      <c r="C9" s="33"/>
      <c r="D9" s="63" t="s">
        <v>66</v>
      </c>
      <c r="E9" s="68">
        <v>0</v>
      </c>
      <c r="F9" s="33" t="s">
        <v>30</v>
      </c>
      <c r="G9" s="68">
        <v>1</v>
      </c>
      <c r="H9" s="63" t="s">
        <v>63</v>
      </c>
    </row>
    <row r="10" spans="1:8" s="28" customFormat="1" ht="14.25" customHeight="1" x14ac:dyDescent="0.25">
      <c r="A10" s="53">
        <v>0.84722222222222221</v>
      </c>
      <c r="B10" s="32" t="s">
        <v>43</v>
      </c>
      <c r="C10" s="33"/>
      <c r="D10" s="63" t="s">
        <v>65</v>
      </c>
      <c r="E10" s="68">
        <v>2</v>
      </c>
      <c r="F10" s="33" t="s">
        <v>30</v>
      </c>
      <c r="G10" s="68">
        <v>2</v>
      </c>
      <c r="H10" s="63" t="s">
        <v>64</v>
      </c>
    </row>
    <row r="11" spans="1:8" s="28" customFormat="1" ht="14.25" customHeight="1" x14ac:dyDescent="0.25">
      <c r="A11" s="53">
        <v>0.88194444444444453</v>
      </c>
      <c r="B11" s="32" t="s">
        <v>43</v>
      </c>
      <c r="C11" s="33"/>
      <c r="D11" s="63" t="s">
        <v>53</v>
      </c>
      <c r="E11" s="68">
        <v>4</v>
      </c>
      <c r="F11" s="33" t="s">
        <v>30</v>
      </c>
      <c r="G11" s="68">
        <v>0</v>
      </c>
      <c r="H11" s="63" t="s">
        <v>72</v>
      </c>
    </row>
    <row r="12" spans="1:8" s="27" customFormat="1" ht="14.25" customHeight="1" x14ac:dyDescent="0.2">
      <c r="A12" s="47" t="s">
        <v>2</v>
      </c>
      <c r="B12" s="47" t="s">
        <v>0</v>
      </c>
      <c r="C12" s="47" t="s">
        <v>1</v>
      </c>
      <c r="D12" s="83" t="s">
        <v>80</v>
      </c>
      <c r="E12" s="84"/>
      <c r="F12" s="84"/>
      <c r="G12" s="84"/>
      <c r="H12" s="85"/>
    </row>
    <row r="13" spans="1:8" s="28" customFormat="1" ht="14.25" customHeight="1" x14ac:dyDescent="0.25">
      <c r="A13" s="53">
        <v>0.8125</v>
      </c>
      <c r="B13" s="32" t="s">
        <v>44</v>
      </c>
      <c r="C13" s="33" t="s">
        <v>69</v>
      </c>
      <c r="D13" s="63" t="s">
        <v>68</v>
      </c>
      <c r="E13" s="68">
        <v>4</v>
      </c>
      <c r="F13" s="33" t="s">
        <v>30</v>
      </c>
      <c r="G13" s="68">
        <v>1</v>
      </c>
      <c r="H13" s="63" t="s">
        <v>71</v>
      </c>
    </row>
    <row r="14" spans="1:8" s="28" customFormat="1" ht="14.25" customHeight="1" x14ac:dyDescent="0.25">
      <c r="A14" s="53">
        <v>0.84722222222222221</v>
      </c>
      <c r="B14" s="32" t="s">
        <v>44</v>
      </c>
      <c r="C14" s="33" t="s">
        <v>69</v>
      </c>
      <c r="D14" s="63" t="s">
        <v>72</v>
      </c>
      <c r="E14" s="68">
        <v>2</v>
      </c>
      <c r="F14" s="33" t="s">
        <v>30</v>
      </c>
      <c r="G14" s="68">
        <v>3</v>
      </c>
      <c r="H14" s="63" t="s">
        <v>51</v>
      </c>
    </row>
    <row r="15" spans="1:8" s="28" customFormat="1" ht="14.25" customHeight="1" x14ac:dyDescent="0.25">
      <c r="A15" s="53">
        <v>0.88194444444444453</v>
      </c>
      <c r="B15" s="32" t="s">
        <v>44</v>
      </c>
      <c r="C15" s="33" t="s">
        <v>69</v>
      </c>
      <c r="D15" s="63" t="s">
        <v>49</v>
      </c>
      <c r="E15" s="68">
        <v>1</v>
      </c>
      <c r="F15" s="33" t="s">
        <v>30</v>
      </c>
      <c r="G15" s="68">
        <v>7</v>
      </c>
      <c r="H15" s="63" t="s">
        <v>73</v>
      </c>
    </row>
    <row r="16" spans="1:8" s="27" customFormat="1" ht="14.25" customHeight="1" x14ac:dyDescent="0.2">
      <c r="A16" s="47" t="s">
        <v>2</v>
      </c>
      <c r="B16" s="47" t="s">
        <v>0</v>
      </c>
      <c r="C16" s="47" t="s">
        <v>1</v>
      </c>
      <c r="D16" s="83" t="s">
        <v>81</v>
      </c>
      <c r="E16" s="84"/>
      <c r="F16" s="84"/>
      <c r="G16" s="84"/>
      <c r="H16" s="85"/>
    </row>
    <row r="17" spans="1:8" s="28" customFormat="1" ht="14.25" customHeight="1" x14ac:dyDescent="0.25">
      <c r="A17" s="53">
        <v>0.66666666666666663</v>
      </c>
      <c r="B17" s="32" t="s">
        <v>44</v>
      </c>
      <c r="C17" s="33" t="s">
        <v>70</v>
      </c>
      <c r="D17" s="63" t="s">
        <v>74</v>
      </c>
      <c r="E17" s="68">
        <v>6</v>
      </c>
      <c r="F17" s="33" t="s">
        <v>30</v>
      </c>
      <c r="G17" s="68">
        <v>0</v>
      </c>
      <c r="H17" s="63" t="s">
        <v>75</v>
      </c>
    </row>
    <row r="18" spans="1:8" s="28" customFormat="1" ht="14.25" customHeight="1" x14ac:dyDescent="0.25">
      <c r="A18" s="53">
        <v>0.70138888888888884</v>
      </c>
      <c r="B18" s="32" t="s">
        <v>44</v>
      </c>
      <c r="C18" s="33" t="s">
        <v>70</v>
      </c>
      <c r="D18" s="63" t="s">
        <v>76</v>
      </c>
      <c r="E18" s="68">
        <v>3</v>
      </c>
      <c r="F18" s="33" t="s">
        <v>30</v>
      </c>
      <c r="G18" s="68">
        <v>0</v>
      </c>
      <c r="H18" s="63" t="s">
        <v>48</v>
      </c>
    </row>
    <row r="19" spans="1:8" s="28" customFormat="1" ht="14.25" customHeight="1" x14ac:dyDescent="0.25">
      <c r="A19" s="53">
        <v>0.73611111111111116</v>
      </c>
      <c r="B19" s="32" t="s">
        <v>44</v>
      </c>
      <c r="C19" s="33" t="s">
        <v>70</v>
      </c>
      <c r="D19" s="63" t="s">
        <v>77</v>
      </c>
      <c r="E19" s="68">
        <v>4</v>
      </c>
      <c r="F19" s="33" t="s">
        <v>30</v>
      </c>
      <c r="G19" s="68">
        <v>0</v>
      </c>
      <c r="H19" s="63" t="s">
        <v>50</v>
      </c>
    </row>
    <row r="20" spans="1:8" s="27" customFormat="1" ht="14.25" customHeight="1" x14ac:dyDescent="0.2">
      <c r="A20" s="47" t="s">
        <v>2</v>
      </c>
      <c r="B20" s="47" t="s">
        <v>0</v>
      </c>
      <c r="C20" s="47" t="s">
        <v>1</v>
      </c>
      <c r="D20" s="83" t="s">
        <v>82</v>
      </c>
      <c r="E20" s="84"/>
      <c r="F20" s="84"/>
      <c r="G20" s="84"/>
      <c r="H20" s="85"/>
    </row>
    <row r="21" spans="1:8" s="28" customFormat="1" ht="14.25" customHeight="1" x14ac:dyDescent="0.25">
      <c r="A21" s="53">
        <v>0.8125</v>
      </c>
      <c r="B21" s="32" t="s">
        <v>41</v>
      </c>
      <c r="C21" s="33"/>
      <c r="D21" s="63" t="s">
        <v>52</v>
      </c>
      <c r="E21" s="68">
        <v>1</v>
      </c>
      <c r="F21" s="33" t="s">
        <v>30</v>
      </c>
      <c r="G21" s="68">
        <v>0</v>
      </c>
      <c r="H21" s="63" t="s">
        <v>49</v>
      </c>
    </row>
    <row r="22" spans="1:8" s="28" customFormat="1" ht="14.25" customHeight="1" x14ac:dyDescent="0.25">
      <c r="A22" s="53">
        <v>0.84722222222222221</v>
      </c>
      <c r="B22" s="32" t="s">
        <v>41</v>
      </c>
      <c r="C22" s="33"/>
      <c r="D22" s="63" t="s">
        <v>72</v>
      </c>
      <c r="E22" s="68">
        <v>1</v>
      </c>
      <c r="F22" s="33" t="s">
        <v>30</v>
      </c>
      <c r="G22" s="68">
        <v>1</v>
      </c>
      <c r="H22" s="63" t="s">
        <v>51</v>
      </c>
    </row>
    <row r="23" spans="1:8" s="28" customFormat="1" ht="14.25" customHeight="1" x14ac:dyDescent="0.25">
      <c r="A23" s="53">
        <v>0.88194444444444453</v>
      </c>
      <c r="B23" s="32" t="s">
        <v>41</v>
      </c>
      <c r="C23" s="33"/>
      <c r="D23" s="63" t="s">
        <v>48</v>
      </c>
      <c r="E23" s="68">
        <v>1</v>
      </c>
      <c r="F23" s="33" t="s">
        <v>30</v>
      </c>
      <c r="G23" s="68">
        <v>6</v>
      </c>
      <c r="H23" s="63" t="s">
        <v>46</v>
      </c>
    </row>
    <row r="24" spans="1:8" s="27" customFormat="1" ht="14.25" customHeight="1" x14ac:dyDescent="0.2">
      <c r="A24" s="47" t="s">
        <v>2</v>
      </c>
      <c r="B24" s="47" t="s">
        <v>0</v>
      </c>
      <c r="C24" s="47" t="s">
        <v>1</v>
      </c>
      <c r="D24" s="83" t="s">
        <v>83</v>
      </c>
      <c r="E24" s="84"/>
      <c r="F24" s="84"/>
      <c r="G24" s="84"/>
      <c r="H24" s="85"/>
    </row>
    <row r="25" spans="1:8" s="28" customFormat="1" ht="14.25" customHeight="1" x14ac:dyDescent="0.25">
      <c r="A25" s="53">
        <v>0.8125</v>
      </c>
      <c r="B25" s="32" t="s">
        <v>44</v>
      </c>
      <c r="C25" s="33" t="s">
        <v>70</v>
      </c>
      <c r="D25" s="63" t="s">
        <v>75</v>
      </c>
      <c r="E25" s="68">
        <v>0</v>
      </c>
      <c r="F25" s="33" t="s">
        <v>30</v>
      </c>
      <c r="G25" s="68">
        <v>1</v>
      </c>
      <c r="H25" s="63" t="s">
        <v>50</v>
      </c>
    </row>
    <row r="26" spans="1:8" s="28" customFormat="1" ht="14.25" customHeight="1" x14ac:dyDescent="0.25">
      <c r="A26" s="53">
        <v>0.84722222222222221</v>
      </c>
      <c r="B26" s="32" t="s">
        <v>44</v>
      </c>
      <c r="C26" s="33" t="s">
        <v>70</v>
      </c>
      <c r="D26" s="63" t="s">
        <v>76</v>
      </c>
      <c r="E26" s="68">
        <v>2</v>
      </c>
      <c r="F26" s="33" t="s">
        <v>30</v>
      </c>
      <c r="G26" s="68">
        <v>2</v>
      </c>
      <c r="H26" s="63" t="s">
        <v>77</v>
      </c>
    </row>
    <row r="27" spans="1:8" s="28" customFormat="1" ht="14.25" customHeight="1" x14ac:dyDescent="0.25">
      <c r="A27" s="53">
        <v>0.88194444444444453</v>
      </c>
      <c r="B27" s="32" t="s">
        <v>44</v>
      </c>
      <c r="C27" s="33" t="s">
        <v>70</v>
      </c>
      <c r="D27" s="63" t="s">
        <v>74</v>
      </c>
      <c r="E27" s="68">
        <v>0</v>
      </c>
      <c r="F27" s="33" t="s">
        <v>30</v>
      </c>
      <c r="G27" s="68">
        <v>1</v>
      </c>
      <c r="H27" s="63" t="s">
        <v>48</v>
      </c>
    </row>
    <row r="28" spans="1:8" s="27" customFormat="1" ht="14.25" customHeight="1" x14ac:dyDescent="0.2">
      <c r="A28" s="47" t="s">
        <v>2</v>
      </c>
      <c r="B28" s="47" t="s">
        <v>0</v>
      </c>
      <c r="C28" s="47" t="s">
        <v>1</v>
      </c>
      <c r="D28" s="83" t="s">
        <v>84</v>
      </c>
      <c r="E28" s="84"/>
      <c r="F28" s="84"/>
      <c r="G28" s="84"/>
      <c r="H28" s="85"/>
    </row>
    <row r="29" spans="1:8" s="28" customFormat="1" ht="14.25" customHeight="1" x14ac:dyDescent="0.25">
      <c r="A29" s="53">
        <v>0.8125</v>
      </c>
      <c r="B29" s="32" t="s">
        <v>42</v>
      </c>
      <c r="C29" s="33"/>
      <c r="D29" s="63" t="s">
        <v>62</v>
      </c>
      <c r="E29" s="68">
        <v>0</v>
      </c>
      <c r="F29" s="33" t="s">
        <v>30</v>
      </c>
      <c r="G29" s="68">
        <v>3</v>
      </c>
      <c r="H29" s="63" t="s">
        <v>55</v>
      </c>
    </row>
    <row r="30" spans="1:8" s="28" customFormat="1" ht="14.25" customHeight="1" x14ac:dyDescent="0.25">
      <c r="A30" s="53">
        <v>0.84722222222222221</v>
      </c>
      <c r="B30" s="32" t="s">
        <v>42</v>
      </c>
      <c r="C30" s="33"/>
      <c r="D30" s="64" t="s">
        <v>61</v>
      </c>
      <c r="E30" s="68">
        <v>5</v>
      </c>
      <c r="F30" s="33" t="s">
        <v>30</v>
      </c>
      <c r="G30" s="68">
        <v>2</v>
      </c>
      <c r="H30" s="63" t="s">
        <v>56</v>
      </c>
    </row>
    <row r="31" spans="1:8" s="28" customFormat="1" ht="14.25" customHeight="1" x14ac:dyDescent="0.25">
      <c r="A31" s="53">
        <v>0.88194444444444453</v>
      </c>
      <c r="B31" s="32" t="s">
        <v>41</v>
      </c>
      <c r="C31" s="33"/>
      <c r="D31" s="63" t="s">
        <v>50</v>
      </c>
      <c r="E31" s="68">
        <v>3</v>
      </c>
      <c r="F31" s="33" t="s">
        <v>30</v>
      </c>
      <c r="G31" s="68">
        <v>4</v>
      </c>
      <c r="H31" s="63" t="s">
        <v>47</v>
      </c>
    </row>
    <row r="32" spans="1:8" s="27" customFormat="1" ht="14.25" customHeight="1" x14ac:dyDescent="0.2">
      <c r="A32" s="47" t="s">
        <v>2</v>
      </c>
      <c r="B32" s="47" t="s">
        <v>0</v>
      </c>
      <c r="C32" s="47" t="s">
        <v>1</v>
      </c>
      <c r="D32" s="83" t="s">
        <v>85</v>
      </c>
      <c r="E32" s="84"/>
      <c r="F32" s="84"/>
      <c r="G32" s="84"/>
      <c r="H32" s="85"/>
    </row>
    <row r="33" spans="1:8" s="28" customFormat="1" ht="14.25" customHeight="1" x14ac:dyDescent="0.25">
      <c r="A33" s="53">
        <v>0.8125</v>
      </c>
      <c r="B33" s="32" t="s">
        <v>43</v>
      </c>
      <c r="C33" s="33"/>
      <c r="D33" s="63" t="s">
        <v>64</v>
      </c>
      <c r="E33" s="68">
        <v>2</v>
      </c>
      <c r="F33" s="33" t="s">
        <v>30</v>
      </c>
      <c r="G33" s="68">
        <v>3</v>
      </c>
      <c r="H33" s="63" t="s">
        <v>53</v>
      </c>
    </row>
    <row r="34" spans="1:8" s="28" customFormat="1" ht="14.25" customHeight="1" x14ac:dyDescent="0.25">
      <c r="A34" s="53">
        <v>0.84722222222222221</v>
      </c>
      <c r="B34" s="32" t="s">
        <v>43</v>
      </c>
      <c r="C34" s="33"/>
      <c r="D34" s="63" t="s">
        <v>63</v>
      </c>
      <c r="E34" s="68">
        <v>0</v>
      </c>
      <c r="F34" s="33" t="s">
        <v>30</v>
      </c>
      <c r="G34" s="68">
        <v>2</v>
      </c>
      <c r="H34" s="63" t="s">
        <v>67</v>
      </c>
    </row>
    <row r="35" spans="1:8" s="28" customFormat="1" ht="14.25" customHeight="1" x14ac:dyDescent="0.25">
      <c r="A35" s="53">
        <v>0.88194444444444453</v>
      </c>
      <c r="B35" s="32" t="s">
        <v>43</v>
      </c>
      <c r="C35" s="33"/>
      <c r="D35" s="63" t="s">
        <v>54</v>
      </c>
      <c r="E35" s="68">
        <v>4</v>
      </c>
      <c r="F35" s="33" t="s">
        <v>30</v>
      </c>
      <c r="G35" s="68">
        <v>2</v>
      </c>
      <c r="H35" s="63" t="s">
        <v>66</v>
      </c>
    </row>
    <row r="36" spans="1:8" s="27" customFormat="1" ht="14.25" customHeight="1" x14ac:dyDescent="0.2">
      <c r="A36" s="47" t="s">
        <v>2</v>
      </c>
      <c r="B36" s="47" t="s">
        <v>0</v>
      </c>
      <c r="C36" s="47" t="s">
        <v>1</v>
      </c>
      <c r="D36" s="83" t="s">
        <v>86</v>
      </c>
      <c r="E36" s="84"/>
      <c r="F36" s="84"/>
      <c r="G36" s="84"/>
      <c r="H36" s="85"/>
    </row>
    <row r="37" spans="1:8" s="28" customFormat="1" ht="14.25" customHeight="1" x14ac:dyDescent="0.25">
      <c r="A37" s="53">
        <v>0.66666666666666663</v>
      </c>
      <c r="B37" s="32" t="s">
        <v>44</v>
      </c>
      <c r="C37" s="33" t="s">
        <v>69</v>
      </c>
      <c r="D37" s="63" t="s">
        <v>72</v>
      </c>
      <c r="E37" s="68">
        <v>3</v>
      </c>
      <c r="F37" s="33" t="s">
        <v>30</v>
      </c>
      <c r="G37" s="68">
        <v>0</v>
      </c>
      <c r="H37" s="63" t="s">
        <v>49</v>
      </c>
    </row>
    <row r="38" spans="1:8" s="28" customFormat="1" ht="14.25" customHeight="1" x14ac:dyDescent="0.25">
      <c r="A38" s="53">
        <v>0.70138888888888884</v>
      </c>
      <c r="B38" s="32" t="s">
        <v>44</v>
      </c>
      <c r="C38" s="33" t="s">
        <v>69</v>
      </c>
      <c r="D38" s="63" t="s">
        <v>68</v>
      </c>
      <c r="E38" s="68">
        <v>3</v>
      </c>
      <c r="F38" s="33" t="s">
        <v>30</v>
      </c>
      <c r="G38" s="68">
        <v>2</v>
      </c>
      <c r="H38" s="63" t="s">
        <v>51</v>
      </c>
    </row>
    <row r="39" spans="1:8" s="28" customFormat="1" ht="14.25" customHeight="1" x14ac:dyDescent="0.25">
      <c r="A39" s="53">
        <v>0.73611111111111116</v>
      </c>
      <c r="B39" s="32" t="s">
        <v>44</v>
      </c>
      <c r="C39" s="33" t="s">
        <v>69</v>
      </c>
      <c r="D39" s="63" t="s">
        <v>71</v>
      </c>
      <c r="E39" s="68">
        <v>2</v>
      </c>
      <c r="F39" s="33" t="s">
        <v>30</v>
      </c>
      <c r="G39" s="68">
        <v>4</v>
      </c>
      <c r="H39" s="63" t="s">
        <v>73</v>
      </c>
    </row>
    <row r="40" spans="1:8" s="23" customFormat="1" ht="18.75" x14ac:dyDescent="0.3">
      <c r="A40" s="86" t="s">
        <v>35</v>
      </c>
      <c r="B40" s="86"/>
      <c r="C40" s="86"/>
      <c r="D40" s="86"/>
      <c r="E40" s="86"/>
      <c r="F40" s="86"/>
      <c r="G40" s="86"/>
      <c r="H40" s="86"/>
    </row>
    <row r="41" spans="1:8" s="23" customFormat="1" ht="18.75" x14ac:dyDescent="0.3">
      <c r="A41" s="86" t="s">
        <v>40</v>
      </c>
      <c r="B41" s="86"/>
      <c r="C41" s="86"/>
      <c r="D41" s="86"/>
      <c r="E41" s="86"/>
      <c r="F41" s="86"/>
      <c r="G41" s="86"/>
      <c r="H41" s="86"/>
    </row>
    <row r="42" spans="1:8" s="23" customFormat="1" ht="18.75" x14ac:dyDescent="0.3">
      <c r="A42" s="87" t="s">
        <v>367</v>
      </c>
      <c r="B42" s="87"/>
      <c r="C42" s="87"/>
      <c r="D42" s="87"/>
      <c r="E42" s="87"/>
      <c r="F42" s="87"/>
      <c r="G42" s="87"/>
      <c r="H42" s="26" t="s">
        <v>605</v>
      </c>
    </row>
    <row r="43" spans="1:8" s="27" customFormat="1" ht="14.25" customHeight="1" x14ac:dyDescent="0.2">
      <c r="A43" s="47" t="s">
        <v>2</v>
      </c>
      <c r="B43" s="47" t="s">
        <v>0</v>
      </c>
      <c r="C43" s="47" t="s">
        <v>1</v>
      </c>
      <c r="D43" s="83" t="s">
        <v>87</v>
      </c>
      <c r="E43" s="84"/>
      <c r="F43" s="84"/>
      <c r="G43" s="84"/>
      <c r="H43" s="85"/>
    </row>
    <row r="44" spans="1:8" s="28" customFormat="1" ht="14.25" customHeight="1" x14ac:dyDescent="0.25">
      <c r="A44" s="53">
        <v>0.8125</v>
      </c>
      <c r="B44" s="32" t="s">
        <v>45</v>
      </c>
      <c r="C44" s="33"/>
      <c r="D44" s="63" t="s">
        <v>57</v>
      </c>
      <c r="E44" s="68">
        <v>4</v>
      </c>
      <c r="F44" s="33" t="s">
        <v>30</v>
      </c>
      <c r="G44" s="68">
        <v>0</v>
      </c>
      <c r="H44" s="63" t="s">
        <v>56</v>
      </c>
    </row>
    <row r="45" spans="1:8" s="28" customFormat="1" ht="14.25" customHeight="1" x14ac:dyDescent="0.25">
      <c r="A45" s="53">
        <v>0.84722222222222221</v>
      </c>
      <c r="B45" s="32" t="s">
        <v>45</v>
      </c>
      <c r="C45" s="33"/>
      <c r="D45" s="63" t="s">
        <v>58</v>
      </c>
      <c r="E45" s="68">
        <v>2</v>
      </c>
      <c r="F45" s="33" t="s">
        <v>30</v>
      </c>
      <c r="G45" s="68">
        <v>0</v>
      </c>
      <c r="H45" s="63" t="s">
        <v>60</v>
      </c>
    </row>
    <row r="46" spans="1:8" s="28" customFormat="1" ht="14.25" customHeight="1" x14ac:dyDescent="0.25">
      <c r="A46" s="53">
        <v>0.88194444444444453</v>
      </c>
      <c r="B46" s="32" t="s">
        <v>41</v>
      </c>
      <c r="C46" s="33"/>
      <c r="D46" s="63" t="s">
        <v>53</v>
      </c>
      <c r="E46" s="68">
        <v>3</v>
      </c>
      <c r="F46" s="33" t="s">
        <v>30</v>
      </c>
      <c r="G46" s="68">
        <v>0</v>
      </c>
      <c r="H46" s="63" t="s">
        <v>72</v>
      </c>
    </row>
    <row r="47" spans="1:8" s="27" customFormat="1" ht="14.25" customHeight="1" x14ac:dyDescent="0.2">
      <c r="A47" s="47" t="s">
        <v>2</v>
      </c>
      <c r="B47" s="47" t="s">
        <v>0</v>
      </c>
      <c r="C47" s="47" t="s">
        <v>1</v>
      </c>
      <c r="D47" s="83" t="s">
        <v>368</v>
      </c>
      <c r="E47" s="84"/>
      <c r="F47" s="84"/>
      <c r="G47" s="84"/>
      <c r="H47" s="85"/>
    </row>
    <row r="48" spans="1:8" s="28" customFormat="1" ht="14.25" customHeight="1" x14ac:dyDescent="0.25">
      <c r="A48" s="53">
        <v>0.8125</v>
      </c>
      <c r="B48" s="32" t="s">
        <v>41</v>
      </c>
      <c r="C48" s="33"/>
      <c r="D48" s="63" t="s">
        <v>46</v>
      </c>
      <c r="E48" s="68">
        <v>8</v>
      </c>
      <c r="F48" s="33" t="s">
        <v>30</v>
      </c>
      <c r="G48" s="68">
        <v>4</v>
      </c>
      <c r="H48" s="63" t="s">
        <v>47</v>
      </c>
    </row>
    <row r="49" spans="1:8" s="28" customFormat="1" ht="14.25" customHeight="1" x14ac:dyDescent="0.25">
      <c r="A49" s="53">
        <v>0.84722222222222221</v>
      </c>
      <c r="B49" s="32" t="s">
        <v>41</v>
      </c>
      <c r="C49" s="33"/>
      <c r="D49" s="63" t="s">
        <v>48</v>
      </c>
      <c r="E49" s="68">
        <v>3</v>
      </c>
      <c r="F49" s="33" t="s">
        <v>30</v>
      </c>
      <c r="G49" s="68">
        <v>0</v>
      </c>
      <c r="H49" s="63" t="s">
        <v>52</v>
      </c>
    </row>
    <row r="50" spans="1:8" s="28" customFormat="1" ht="14.25" customHeight="1" x14ac:dyDescent="0.25">
      <c r="A50" s="53">
        <v>0.88194444444444453</v>
      </c>
      <c r="B50" s="32" t="s">
        <v>41</v>
      </c>
      <c r="C50" s="33"/>
      <c r="D50" s="63" t="s">
        <v>50</v>
      </c>
      <c r="E50" s="68">
        <v>0</v>
      </c>
      <c r="F50" s="33" t="s">
        <v>30</v>
      </c>
      <c r="G50" s="68">
        <v>0</v>
      </c>
      <c r="H50" s="63" t="s">
        <v>51</v>
      </c>
    </row>
    <row r="51" spans="1:8" s="27" customFormat="1" ht="14.25" customHeight="1" x14ac:dyDescent="0.2">
      <c r="A51" s="47" t="s">
        <v>2</v>
      </c>
      <c r="B51" s="47" t="s">
        <v>0</v>
      </c>
      <c r="C51" s="47" t="s">
        <v>1</v>
      </c>
      <c r="D51" s="83" t="s">
        <v>369</v>
      </c>
      <c r="E51" s="84"/>
      <c r="F51" s="84"/>
      <c r="G51" s="84"/>
      <c r="H51" s="85"/>
    </row>
    <row r="52" spans="1:8" s="28" customFormat="1" ht="14.25" customHeight="1" x14ac:dyDescent="0.25">
      <c r="A52" s="53">
        <v>0.8125</v>
      </c>
      <c r="B52" s="32" t="s">
        <v>44</v>
      </c>
      <c r="C52" s="33" t="s">
        <v>70</v>
      </c>
      <c r="D52" s="63" t="s">
        <v>74</v>
      </c>
      <c r="E52" s="68">
        <v>3</v>
      </c>
      <c r="F52" s="33" t="s">
        <v>30</v>
      </c>
      <c r="G52" s="68">
        <v>1</v>
      </c>
      <c r="H52" s="63" t="s">
        <v>50</v>
      </c>
    </row>
    <row r="53" spans="1:8" s="28" customFormat="1" ht="14.25" customHeight="1" x14ac:dyDescent="0.25">
      <c r="A53" s="53">
        <v>0.84722222222222221</v>
      </c>
      <c r="B53" s="32" t="s">
        <v>44</v>
      </c>
      <c r="C53" s="33" t="s">
        <v>70</v>
      </c>
      <c r="D53" s="63" t="s">
        <v>48</v>
      </c>
      <c r="E53" s="68">
        <v>1</v>
      </c>
      <c r="F53" s="33" t="s">
        <v>30</v>
      </c>
      <c r="G53" s="68">
        <v>3</v>
      </c>
      <c r="H53" s="63" t="s">
        <v>77</v>
      </c>
    </row>
    <row r="54" spans="1:8" s="28" customFormat="1" ht="14.25" customHeight="1" x14ac:dyDescent="0.25">
      <c r="A54" s="53">
        <v>0.88194444444444453</v>
      </c>
      <c r="B54" s="32" t="s">
        <v>44</v>
      </c>
      <c r="C54" s="33" t="s">
        <v>70</v>
      </c>
      <c r="D54" s="63" t="s">
        <v>75</v>
      </c>
      <c r="E54" s="68">
        <v>0</v>
      </c>
      <c r="F54" s="33" t="s">
        <v>30</v>
      </c>
      <c r="G54" s="68">
        <v>3</v>
      </c>
      <c r="H54" s="63" t="s">
        <v>76</v>
      </c>
    </row>
    <row r="55" spans="1:8" s="27" customFormat="1" ht="14.25" customHeight="1" x14ac:dyDescent="0.2">
      <c r="A55" s="47" t="s">
        <v>2</v>
      </c>
      <c r="B55" s="47" t="s">
        <v>0</v>
      </c>
      <c r="C55" s="47" t="s">
        <v>1</v>
      </c>
      <c r="D55" s="83" t="s">
        <v>370</v>
      </c>
      <c r="E55" s="84"/>
      <c r="F55" s="84"/>
      <c r="G55" s="84"/>
      <c r="H55" s="85"/>
    </row>
    <row r="56" spans="1:8" s="28" customFormat="1" ht="14.25" customHeight="1" x14ac:dyDescent="0.25">
      <c r="A56" s="53">
        <v>0.64583333333333337</v>
      </c>
      <c r="B56" s="32" t="s">
        <v>44</v>
      </c>
      <c r="C56" s="33" t="s">
        <v>70</v>
      </c>
      <c r="D56" s="63" t="s">
        <v>48</v>
      </c>
      <c r="E56" s="68">
        <v>5</v>
      </c>
      <c r="F56" s="33" t="s">
        <v>30</v>
      </c>
      <c r="G56" s="68">
        <v>3</v>
      </c>
      <c r="H56" s="63" t="s">
        <v>75</v>
      </c>
    </row>
    <row r="57" spans="1:8" s="28" customFormat="1" ht="14.25" customHeight="1" x14ac:dyDescent="0.25">
      <c r="A57" s="53">
        <v>0.68055555555555547</v>
      </c>
      <c r="B57" s="32" t="s">
        <v>43</v>
      </c>
      <c r="C57" s="33"/>
      <c r="D57" s="63" t="s">
        <v>54</v>
      </c>
      <c r="E57" s="68">
        <v>4</v>
      </c>
      <c r="F57" s="33" t="s">
        <v>30</v>
      </c>
      <c r="G57" s="68">
        <v>1</v>
      </c>
      <c r="H57" s="63" t="s">
        <v>63</v>
      </c>
    </row>
    <row r="58" spans="1:8" s="28" customFormat="1" ht="14.25" customHeight="1" x14ac:dyDescent="0.25">
      <c r="A58" s="53">
        <v>0.71527777777777779</v>
      </c>
      <c r="B58" s="32" t="s">
        <v>43</v>
      </c>
      <c r="C58" s="33"/>
      <c r="D58" s="63" t="s">
        <v>64</v>
      </c>
      <c r="E58" s="68">
        <v>2</v>
      </c>
      <c r="F58" s="33" t="s">
        <v>30</v>
      </c>
      <c r="G58" s="68">
        <v>0</v>
      </c>
      <c r="H58" s="63" t="s">
        <v>67</v>
      </c>
    </row>
    <row r="59" spans="1:8" s="28" customFormat="1" ht="14.25" customHeight="1" x14ac:dyDescent="0.25">
      <c r="A59" s="53">
        <v>0.75</v>
      </c>
      <c r="B59" s="32" t="s">
        <v>43</v>
      </c>
      <c r="C59" s="33"/>
      <c r="D59" s="63" t="s">
        <v>65</v>
      </c>
      <c r="E59" s="68">
        <v>4</v>
      </c>
      <c r="F59" s="33" t="s">
        <v>30</v>
      </c>
      <c r="G59" s="68">
        <v>1</v>
      </c>
      <c r="H59" s="63" t="s">
        <v>66</v>
      </c>
    </row>
    <row r="60" spans="1:8" s="27" customFormat="1" ht="14.25" customHeight="1" x14ac:dyDescent="0.2">
      <c r="A60" s="47" t="s">
        <v>2</v>
      </c>
      <c r="B60" s="47" t="s">
        <v>0</v>
      </c>
      <c r="C60" s="47" t="s">
        <v>1</v>
      </c>
      <c r="D60" s="83" t="s">
        <v>371</v>
      </c>
      <c r="E60" s="84"/>
      <c r="F60" s="84"/>
      <c r="G60" s="84"/>
      <c r="H60" s="85"/>
    </row>
    <row r="61" spans="1:8" s="28" customFormat="1" ht="14.25" customHeight="1" x14ac:dyDescent="0.25">
      <c r="A61" s="53">
        <v>0.8125</v>
      </c>
      <c r="B61" s="32" t="s">
        <v>375</v>
      </c>
      <c r="C61" s="33"/>
      <c r="D61" s="70" t="s">
        <v>376</v>
      </c>
      <c r="E61" s="68">
        <v>1</v>
      </c>
      <c r="F61" s="33" t="s">
        <v>30</v>
      </c>
      <c r="G61" s="68">
        <v>2</v>
      </c>
      <c r="H61" s="70" t="s">
        <v>378</v>
      </c>
    </row>
    <row r="62" spans="1:8" s="28" customFormat="1" ht="14.25" customHeight="1" x14ac:dyDescent="0.25">
      <c r="A62" s="53">
        <v>0.84722222222222221</v>
      </c>
      <c r="B62" s="32" t="s">
        <v>375</v>
      </c>
      <c r="C62" s="33"/>
      <c r="D62" s="70" t="s">
        <v>62</v>
      </c>
      <c r="E62" s="68">
        <v>4</v>
      </c>
      <c r="F62" s="33" t="s">
        <v>30</v>
      </c>
      <c r="G62" s="68">
        <v>1</v>
      </c>
      <c r="H62" s="70" t="s">
        <v>377</v>
      </c>
    </row>
    <row r="63" spans="1:8" s="28" customFormat="1" ht="14.25" customHeight="1" x14ac:dyDescent="0.25">
      <c r="A63" s="53">
        <v>0.88194444444444453</v>
      </c>
      <c r="B63" s="32" t="s">
        <v>44</v>
      </c>
      <c r="C63" s="33" t="s">
        <v>70</v>
      </c>
      <c r="D63" s="63" t="s">
        <v>74</v>
      </c>
      <c r="E63" s="68">
        <v>0</v>
      </c>
      <c r="F63" s="33" t="s">
        <v>30</v>
      </c>
      <c r="G63" s="68">
        <v>1</v>
      </c>
      <c r="H63" s="63" t="s">
        <v>77</v>
      </c>
    </row>
    <row r="64" spans="1:8" s="27" customFormat="1" ht="14.25" customHeight="1" x14ac:dyDescent="0.2">
      <c r="A64" s="47" t="s">
        <v>2</v>
      </c>
      <c r="B64" s="47" t="s">
        <v>0</v>
      </c>
      <c r="C64" s="47" t="s">
        <v>1</v>
      </c>
      <c r="D64" s="83" t="s">
        <v>372</v>
      </c>
      <c r="E64" s="84"/>
      <c r="F64" s="84"/>
      <c r="G64" s="84"/>
      <c r="H64" s="85"/>
    </row>
    <row r="65" spans="1:8" s="28" customFormat="1" ht="14.25" customHeight="1" x14ac:dyDescent="0.25">
      <c r="A65" s="53">
        <v>0.8125</v>
      </c>
      <c r="B65" s="32" t="s">
        <v>41</v>
      </c>
      <c r="C65" s="33"/>
      <c r="D65" s="63" t="s">
        <v>46</v>
      </c>
      <c r="E65" s="68">
        <v>2</v>
      </c>
      <c r="F65" s="33" t="s">
        <v>30</v>
      </c>
      <c r="G65" s="68">
        <v>1</v>
      </c>
      <c r="H65" s="63" t="s">
        <v>51</v>
      </c>
    </row>
    <row r="66" spans="1:8" s="28" customFormat="1" ht="14.25" customHeight="1" x14ac:dyDescent="0.25">
      <c r="A66" s="53">
        <v>0.84722222222222221</v>
      </c>
      <c r="B66" s="32" t="s">
        <v>41</v>
      </c>
      <c r="C66" s="33"/>
      <c r="D66" s="63" t="s">
        <v>48</v>
      </c>
      <c r="E66" s="68">
        <v>2</v>
      </c>
      <c r="F66" s="33" t="s">
        <v>30</v>
      </c>
      <c r="G66" s="68">
        <v>1</v>
      </c>
      <c r="H66" s="63" t="s">
        <v>47</v>
      </c>
    </row>
    <row r="67" spans="1:8" s="28" customFormat="1" ht="14.25" customHeight="1" x14ac:dyDescent="0.25">
      <c r="A67" s="53">
        <v>0.88194444444444453</v>
      </c>
      <c r="B67" s="32" t="s">
        <v>41</v>
      </c>
      <c r="C67" s="33"/>
      <c r="D67" s="63" t="s">
        <v>50</v>
      </c>
      <c r="E67" s="68">
        <v>2</v>
      </c>
      <c r="F67" s="33" t="s">
        <v>30</v>
      </c>
      <c r="G67" s="68">
        <v>0</v>
      </c>
      <c r="H67" s="63" t="s">
        <v>52</v>
      </c>
    </row>
    <row r="68" spans="1:8" s="27" customFormat="1" ht="14.25" customHeight="1" x14ac:dyDescent="0.2">
      <c r="A68" s="47" t="s">
        <v>2</v>
      </c>
      <c r="B68" s="47" t="s">
        <v>0</v>
      </c>
      <c r="C68" s="47" t="s">
        <v>1</v>
      </c>
      <c r="D68" s="83" t="s">
        <v>373</v>
      </c>
      <c r="E68" s="84"/>
      <c r="F68" s="84"/>
      <c r="G68" s="84"/>
      <c r="H68" s="85"/>
    </row>
    <row r="69" spans="1:8" s="28" customFormat="1" ht="14.25" customHeight="1" x14ac:dyDescent="0.25">
      <c r="A69" s="53">
        <v>0.8125</v>
      </c>
      <c r="B69" s="32" t="s">
        <v>42</v>
      </c>
      <c r="C69" s="33"/>
      <c r="D69" s="64" t="s">
        <v>61</v>
      </c>
      <c r="E69" s="68">
        <v>5</v>
      </c>
      <c r="F69" s="33" t="s">
        <v>30</v>
      </c>
      <c r="G69" s="68">
        <v>4</v>
      </c>
      <c r="H69" s="63" t="s">
        <v>62</v>
      </c>
    </row>
    <row r="70" spans="1:8" s="28" customFormat="1" ht="14.25" customHeight="1" x14ac:dyDescent="0.25">
      <c r="A70" s="53">
        <v>0.84722222222222221</v>
      </c>
      <c r="B70" s="32" t="s">
        <v>42</v>
      </c>
      <c r="C70" s="33"/>
      <c r="D70" s="63" t="s">
        <v>55</v>
      </c>
      <c r="E70" s="68">
        <v>6</v>
      </c>
      <c r="F70" s="33" t="s">
        <v>30</v>
      </c>
      <c r="G70" s="68">
        <v>1</v>
      </c>
      <c r="H70" s="63" t="s">
        <v>56</v>
      </c>
    </row>
    <row r="71" spans="1:8" s="28" customFormat="1" ht="14.25" customHeight="1" x14ac:dyDescent="0.25">
      <c r="A71" s="53">
        <v>0.88194444444444453</v>
      </c>
      <c r="B71" s="32" t="s">
        <v>44</v>
      </c>
      <c r="C71" s="33" t="s">
        <v>70</v>
      </c>
      <c r="D71" s="63" t="s">
        <v>50</v>
      </c>
      <c r="E71" s="68">
        <v>0</v>
      </c>
      <c r="F71" s="33" t="s">
        <v>30</v>
      </c>
      <c r="G71" s="68">
        <v>3</v>
      </c>
      <c r="H71" s="63" t="s">
        <v>76</v>
      </c>
    </row>
    <row r="72" spans="1:8" s="27" customFormat="1" ht="14.25" customHeight="1" x14ac:dyDescent="0.2">
      <c r="A72" s="47" t="s">
        <v>2</v>
      </c>
      <c r="B72" s="47" t="s">
        <v>0</v>
      </c>
      <c r="C72" s="47" t="s">
        <v>1</v>
      </c>
      <c r="D72" s="83" t="s">
        <v>382</v>
      </c>
      <c r="E72" s="84"/>
      <c r="F72" s="84"/>
      <c r="G72" s="84"/>
      <c r="H72" s="85"/>
    </row>
    <row r="73" spans="1:8" s="28" customFormat="1" ht="14.25" customHeight="1" x14ac:dyDescent="0.25">
      <c r="A73" s="53">
        <v>0.8125</v>
      </c>
      <c r="B73" s="32" t="s">
        <v>43</v>
      </c>
      <c r="C73" s="33"/>
      <c r="D73" s="63" t="s">
        <v>67</v>
      </c>
      <c r="E73" s="68">
        <v>3</v>
      </c>
      <c r="F73" s="33" t="s">
        <v>30</v>
      </c>
      <c r="G73" s="68">
        <v>1</v>
      </c>
      <c r="H73" s="63" t="s">
        <v>66</v>
      </c>
    </row>
    <row r="74" spans="1:8" s="28" customFormat="1" ht="14.25" customHeight="1" x14ac:dyDescent="0.25">
      <c r="A74" s="53">
        <v>0.84722222222222221</v>
      </c>
      <c r="B74" s="32" t="s">
        <v>43</v>
      </c>
      <c r="C74" s="33"/>
      <c r="D74" s="63" t="s">
        <v>63</v>
      </c>
      <c r="E74" s="68">
        <v>1</v>
      </c>
      <c r="F74" s="33" t="s">
        <v>30</v>
      </c>
      <c r="G74" s="68">
        <v>5</v>
      </c>
      <c r="H74" s="63" t="s">
        <v>53</v>
      </c>
    </row>
    <row r="75" spans="1:8" s="28" customFormat="1" ht="14.25" customHeight="1" x14ac:dyDescent="0.25">
      <c r="A75" s="53">
        <v>0.88194444444444453</v>
      </c>
      <c r="B75" s="32" t="s">
        <v>43</v>
      </c>
      <c r="C75" s="33"/>
      <c r="D75" s="63" t="s">
        <v>72</v>
      </c>
      <c r="E75" s="68">
        <v>1</v>
      </c>
      <c r="F75" s="33" t="s">
        <v>30</v>
      </c>
      <c r="G75" s="68">
        <v>2</v>
      </c>
      <c r="H75" s="63" t="s">
        <v>65</v>
      </c>
    </row>
    <row r="76" spans="1:8" s="27" customFormat="1" ht="14.25" customHeight="1" x14ac:dyDescent="0.2">
      <c r="A76" s="47" t="s">
        <v>2</v>
      </c>
      <c r="B76" s="47" t="s">
        <v>0</v>
      </c>
      <c r="C76" s="47" t="s">
        <v>1</v>
      </c>
      <c r="D76" s="83" t="s">
        <v>383</v>
      </c>
      <c r="E76" s="84"/>
      <c r="F76" s="84"/>
      <c r="G76" s="84"/>
      <c r="H76" s="85"/>
    </row>
    <row r="77" spans="1:8" s="28" customFormat="1" ht="14.25" customHeight="1" x14ac:dyDescent="0.25">
      <c r="A77" s="53">
        <v>0.64583333333333337</v>
      </c>
      <c r="B77" s="32" t="s">
        <v>381</v>
      </c>
      <c r="C77" s="33" t="s">
        <v>69</v>
      </c>
      <c r="D77" s="63" t="s">
        <v>51</v>
      </c>
      <c r="E77" s="68">
        <v>4</v>
      </c>
      <c r="F77" s="33" t="s">
        <v>30</v>
      </c>
      <c r="G77" s="68">
        <v>1</v>
      </c>
      <c r="H77" s="63" t="s">
        <v>71</v>
      </c>
    </row>
    <row r="78" spans="1:8" s="28" customFormat="1" ht="14.25" customHeight="1" x14ac:dyDescent="0.25">
      <c r="A78" s="53">
        <v>0.68055555555555547</v>
      </c>
      <c r="B78" s="32" t="s">
        <v>44</v>
      </c>
      <c r="C78" s="33" t="s">
        <v>70</v>
      </c>
      <c r="D78" s="63" t="s">
        <v>74</v>
      </c>
      <c r="E78" s="68">
        <v>0</v>
      </c>
      <c r="F78" s="33" t="s">
        <v>30</v>
      </c>
      <c r="G78" s="68">
        <v>2</v>
      </c>
      <c r="H78" s="63" t="s">
        <v>76</v>
      </c>
    </row>
    <row r="79" spans="1:8" s="28" customFormat="1" ht="14.25" customHeight="1" x14ac:dyDescent="0.25">
      <c r="A79" s="53">
        <v>0.71527777777777779</v>
      </c>
      <c r="B79" s="32" t="s">
        <v>44</v>
      </c>
      <c r="C79" s="33" t="s">
        <v>70</v>
      </c>
      <c r="D79" s="63" t="s">
        <v>77</v>
      </c>
      <c r="E79" s="68">
        <v>10</v>
      </c>
      <c r="F79" s="33" t="s">
        <v>30</v>
      </c>
      <c r="G79" s="68">
        <v>0</v>
      </c>
      <c r="H79" s="63" t="s">
        <v>75</v>
      </c>
    </row>
    <row r="80" spans="1:8" s="28" customFormat="1" ht="14.25" customHeight="1" x14ac:dyDescent="0.25">
      <c r="A80" s="53">
        <v>0.75</v>
      </c>
      <c r="B80" s="32" t="s">
        <v>44</v>
      </c>
      <c r="C80" s="33" t="s">
        <v>70</v>
      </c>
      <c r="D80" s="63" t="s">
        <v>50</v>
      </c>
      <c r="E80" s="68">
        <v>0</v>
      </c>
      <c r="F80" s="33" t="s">
        <v>30</v>
      </c>
      <c r="G80" s="68">
        <v>2</v>
      </c>
      <c r="H80" s="63" t="s">
        <v>48</v>
      </c>
    </row>
    <row r="81" spans="1:8" s="27" customFormat="1" ht="14.25" customHeight="1" x14ac:dyDescent="0.2">
      <c r="A81" s="47" t="s">
        <v>2</v>
      </c>
      <c r="B81" s="47" t="s">
        <v>0</v>
      </c>
      <c r="C81" s="47" t="s">
        <v>1</v>
      </c>
      <c r="D81" s="83" t="s">
        <v>384</v>
      </c>
      <c r="E81" s="84"/>
      <c r="F81" s="84"/>
      <c r="G81" s="84"/>
      <c r="H81" s="85"/>
    </row>
    <row r="82" spans="1:8" s="28" customFormat="1" ht="14.25" customHeight="1" x14ac:dyDescent="0.25">
      <c r="A82" s="53">
        <v>0.8125</v>
      </c>
      <c r="B82" s="32" t="s">
        <v>42</v>
      </c>
      <c r="C82" s="33"/>
      <c r="D82" s="64" t="s">
        <v>61</v>
      </c>
      <c r="E82" s="68">
        <v>4</v>
      </c>
      <c r="F82" s="33" t="s">
        <v>30</v>
      </c>
      <c r="G82" s="68">
        <v>2</v>
      </c>
      <c r="H82" s="63" t="s">
        <v>55</v>
      </c>
    </row>
    <row r="83" spans="1:8" s="28" customFormat="1" ht="14.25" customHeight="1" x14ac:dyDescent="0.25">
      <c r="A83" s="53">
        <v>0.84722222222222221</v>
      </c>
      <c r="B83" s="32" t="s">
        <v>42</v>
      </c>
      <c r="C83" s="33"/>
      <c r="D83" s="63" t="s">
        <v>56</v>
      </c>
      <c r="E83" s="68">
        <v>2</v>
      </c>
      <c r="F83" s="33" t="s">
        <v>30</v>
      </c>
      <c r="G83" s="68">
        <v>3</v>
      </c>
      <c r="H83" s="63" t="s">
        <v>62</v>
      </c>
    </row>
    <row r="84" spans="1:8" s="28" customFormat="1" ht="14.25" customHeight="1" x14ac:dyDescent="0.25">
      <c r="A84" s="53">
        <v>0.88194444444444453</v>
      </c>
      <c r="B84" s="32" t="s">
        <v>41</v>
      </c>
      <c r="C84" s="33"/>
      <c r="D84" s="63" t="s">
        <v>72</v>
      </c>
      <c r="E84" s="68">
        <v>2</v>
      </c>
      <c r="F84" s="33" t="s">
        <v>30</v>
      </c>
      <c r="G84" s="68">
        <v>1</v>
      </c>
      <c r="H84" s="63" t="s">
        <v>50</v>
      </c>
    </row>
    <row r="85" spans="1:8" s="27" customFormat="1" ht="14.25" customHeight="1" x14ac:dyDescent="0.2">
      <c r="A85" s="47" t="s">
        <v>2</v>
      </c>
      <c r="B85" s="47" t="s">
        <v>0</v>
      </c>
      <c r="C85" s="47" t="s">
        <v>1</v>
      </c>
      <c r="D85" s="83" t="s">
        <v>385</v>
      </c>
      <c r="E85" s="84"/>
      <c r="F85" s="84"/>
      <c r="G85" s="84"/>
      <c r="H85" s="85"/>
    </row>
    <row r="86" spans="1:8" s="28" customFormat="1" ht="14.25" customHeight="1" x14ac:dyDescent="0.25">
      <c r="A86" s="53">
        <v>0.8125</v>
      </c>
      <c r="B86" s="32" t="s">
        <v>380</v>
      </c>
      <c r="C86" s="33"/>
      <c r="D86" s="55" t="s">
        <v>477</v>
      </c>
      <c r="E86" s="33"/>
      <c r="F86" s="33" t="s">
        <v>30</v>
      </c>
      <c r="G86" s="33"/>
      <c r="H86" s="55" t="s">
        <v>379</v>
      </c>
    </row>
    <row r="87" spans="1:8" s="28" customFormat="1" ht="14.25" customHeight="1" x14ac:dyDescent="0.25">
      <c r="A87" s="53">
        <v>0.84722222222222221</v>
      </c>
      <c r="B87" s="32" t="s">
        <v>44</v>
      </c>
      <c r="C87" s="33" t="s">
        <v>69</v>
      </c>
      <c r="D87" s="63" t="s">
        <v>68</v>
      </c>
      <c r="E87" s="68">
        <v>1</v>
      </c>
      <c r="F87" s="33" t="s">
        <v>30</v>
      </c>
      <c r="G87" s="68">
        <v>5</v>
      </c>
      <c r="H87" s="63" t="s">
        <v>72</v>
      </c>
    </row>
    <row r="88" spans="1:8" s="28" customFormat="1" ht="14.25" customHeight="1" x14ac:dyDescent="0.25">
      <c r="A88" s="53">
        <v>0.88194444444444453</v>
      </c>
      <c r="B88" s="32" t="s">
        <v>44</v>
      </c>
      <c r="C88" s="33" t="s">
        <v>69</v>
      </c>
      <c r="D88" s="63" t="s">
        <v>49</v>
      </c>
      <c r="E88" s="68">
        <v>1</v>
      </c>
      <c r="F88" s="33" t="s">
        <v>30</v>
      </c>
      <c r="G88" s="68">
        <v>2</v>
      </c>
      <c r="H88" s="63" t="s">
        <v>71</v>
      </c>
    </row>
    <row r="89" spans="1:8" s="27" customFormat="1" ht="14.25" customHeight="1" x14ac:dyDescent="0.2">
      <c r="A89" s="47" t="s">
        <v>2</v>
      </c>
      <c r="B89" s="47" t="s">
        <v>0</v>
      </c>
      <c r="C89" s="47" t="s">
        <v>1</v>
      </c>
      <c r="D89" s="83" t="s">
        <v>386</v>
      </c>
      <c r="E89" s="84"/>
      <c r="F89" s="84"/>
      <c r="G89" s="84"/>
      <c r="H89" s="85"/>
    </row>
    <row r="90" spans="1:8" s="28" customFormat="1" ht="14.25" customHeight="1" x14ac:dyDescent="0.25">
      <c r="A90" s="53">
        <v>0.8125</v>
      </c>
      <c r="B90" s="32" t="s">
        <v>45</v>
      </c>
      <c r="C90" s="33"/>
      <c r="D90" s="63" t="s">
        <v>60</v>
      </c>
      <c r="E90" s="68">
        <v>0</v>
      </c>
      <c r="F90" s="33" t="s">
        <v>30</v>
      </c>
      <c r="G90" s="68">
        <v>5</v>
      </c>
      <c r="H90" s="63" t="s">
        <v>56</v>
      </c>
    </row>
    <row r="91" spans="1:8" s="28" customFormat="1" ht="14.25" customHeight="1" x14ac:dyDescent="0.25">
      <c r="A91" s="53">
        <v>0.84722222222222221</v>
      </c>
      <c r="B91" s="32" t="s">
        <v>45</v>
      </c>
      <c r="C91" s="33"/>
      <c r="D91" s="63" t="s">
        <v>58</v>
      </c>
      <c r="E91" s="68">
        <v>6</v>
      </c>
      <c r="F91" s="33" t="s">
        <v>30</v>
      </c>
      <c r="G91" s="68">
        <v>0</v>
      </c>
      <c r="H91" s="63" t="s">
        <v>59</v>
      </c>
    </row>
    <row r="92" spans="1:8" s="28" customFormat="1" ht="14.25" customHeight="1" x14ac:dyDescent="0.25">
      <c r="A92" s="53">
        <v>0.88194444444444453</v>
      </c>
      <c r="B92" s="32" t="s">
        <v>44</v>
      </c>
      <c r="C92" s="33" t="s">
        <v>69</v>
      </c>
      <c r="D92" s="63" t="s">
        <v>73</v>
      </c>
      <c r="E92" s="68">
        <v>1</v>
      </c>
      <c r="F92" s="33" t="s">
        <v>30</v>
      </c>
      <c r="G92" s="68">
        <v>4</v>
      </c>
      <c r="H92" s="63" t="s">
        <v>51</v>
      </c>
    </row>
    <row r="93" spans="1:8" s="27" customFormat="1" ht="14.25" customHeight="1" x14ac:dyDescent="0.2">
      <c r="A93" s="47" t="s">
        <v>2</v>
      </c>
      <c r="B93" s="47" t="s">
        <v>0</v>
      </c>
      <c r="C93" s="47" t="s">
        <v>1</v>
      </c>
      <c r="D93" s="83" t="s">
        <v>387</v>
      </c>
      <c r="E93" s="84"/>
      <c r="F93" s="84"/>
      <c r="G93" s="84"/>
      <c r="H93" s="85"/>
    </row>
    <row r="94" spans="1:8" s="28" customFormat="1" ht="14.25" customHeight="1" x14ac:dyDescent="0.25">
      <c r="A94" s="53">
        <v>0.8125</v>
      </c>
      <c r="B94" s="32" t="s">
        <v>375</v>
      </c>
      <c r="C94" s="33"/>
      <c r="D94" s="70" t="s">
        <v>376</v>
      </c>
      <c r="E94" s="68">
        <v>0</v>
      </c>
      <c r="F94" s="33" t="s">
        <v>30</v>
      </c>
      <c r="G94" s="68">
        <v>1</v>
      </c>
      <c r="H94" s="70" t="s">
        <v>377</v>
      </c>
    </row>
    <row r="95" spans="1:8" s="28" customFormat="1" ht="14.25" customHeight="1" x14ac:dyDescent="0.25">
      <c r="A95" s="53">
        <v>0.84722222222222221</v>
      </c>
      <c r="B95" s="32" t="s">
        <v>375</v>
      </c>
      <c r="C95" s="33"/>
      <c r="D95" s="70" t="s">
        <v>378</v>
      </c>
      <c r="E95" s="68">
        <v>0</v>
      </c>
      <c r="F95" s="33" t="s">
        <v>30</v>
      </c>
      <c r="G95" s="68">
        <v>2</v>
      </c>
      <c r="H95" s="70" t="s">
        <v>62</v>
      </c>
    </row>
    <row r="96" spans="1:8" s="28" customFormat="1" ht="14.25" customHeight="1" x14ac:dyDescent="0.25">
      <c r="A96" s="53">
        <v>0.88194444444444453</v>
      </c>
      <c r="B96" s="32" t="s">
        <v>43</v>
      </c>
      <c r="C96" s="33"/>
      <c r="D96" s="63" t="s">
        <v>67</v>
      </c>
      <c r="E96" s="68">
        <v>2</v>
      </c>
      <c r="F96" s="33" t="s">
        <v>30</v>
      </c>
      <c r="G96" s="68">
        <v>3</v>
      </c>
      <c r="H96" s="63" t="s">
        <v>65</v>
      </c>
    </row>
    <row r="97" spans="1:8" s="27" customFormat="1" ht="14.25" customHeight="1" x14ac:dyDescent="0.2">
      <c r="A97" s="47" t="s">
        <v>2</v>
      </c>
      <c r="B97" s="47" t="s">
        <v>0</v>
      </c>
      <c r="C97" s="47" t="s">
        <v>1</v>
      </c>
      <c r="D97" s="83" t="s">
        <v>388</v>
      </c>
      <c r="E97" s="84"/>
      <c r="F97" s="84"/>
      <c r="G97" s="84"/>
      <c r="H97" s="85"/>
    </row>
    <row r="98" spans="1:8" s="28" customFormat="1" ht="14.25" customHeight="1" x14ac:dyDescent="0.25">
      <c r="A98" s="53">
        <v>0.64583333333333337</v>
      </c>
      <c r="B98" s="32" t="s">
        <v>41</v>
      </c>
      <c r="C98" s="33"/>
      <c r="D98" s="63" t="s">
        <v>46</v>
      </c>
      <c r="E98" s="68">
        <v>1</v>
      </c>
      <c r="F98" s="33" t="s">
        <v>30</v>
      </c>
      <c r="G98" s="68">
        <v>2</v>
      </c>
      <c r="H98" s="63" t="s">
        <v>52</v>
      </c>
    </row>
    <row r="99" spans="1:8" s="28" customFormat="1" ht="14.25" customHeight="1" x14ac:dyDescent="0.25">
      <c r="A99" s="53">
        <v>0.68055555555555547</v>
      </c>
      <c r="B99" s="32" t="s">
        <v>41</v>
      </c>
      <c r="C99" s="33"/>
      <c r="D99" s="63" t="s">
        <v>53</v>
      </c>
      <c r="E99" s="68">
        <v>2</v>
      </c>
      <c r="F99" s="33" t="s">
        <v>30</v>
      </c>
      <c r="G99" s="68">
        <v>2</v>
      </c>
      <c r="H99" s="63" t="s">
        <v>50</v>
      </c>
    </row>
    <row r="100" spans="1:8" s="28" customFormat="1" ht="14.25" customHeight="1" x14ac:dyDescent="0.25">
      <c r="A100" s="53">
        <v>0.71527777777777779</v>
      </c>
      <c r="B100" s="32" t="s">
        <v>41</v>
      </c>
      <c r="C100" s="33"/>
      <c r="D100" s="63" t="s">
        <v>47</v>
      </c>
      <c r="E100" s="68">
        <v>1</v>
      </c>
      <c r="F100" s="33" t="s">
        <v>30</v>
      </c>
      <c r="G100" s="68">
        <v>3</v>
      </c>
      <c r="H100" s="63" t="s">
        <v>72</v>
      </c>
    </row>
    <row r="101" spans="1:8" s="28" customFormat="1" ht="14.25" customHeight="1" x14ac:dyDescent="0.25">
      <c r="A101" s="53">
        <v>0.75</v>
      </c>
      <c r="B101" s="32" t="s">
        <v>41</v>
      </c>
      <c r="C101" s="33"/>
      <c r="D101" s="63" t="s">
        <v>51</v>
      </c>
      <c r="E101" s="68">
        <v>5</v>
      </c>
      <c r="F101" s="33" t="s">
        <v>30</v>
      </c>
      <c r="G101" s="68">
        <v>1</v>
      </c>
      <c r="H101" s="63" t="s">
        <v>48</v>
      </c>
    </row>
    <row r="102" spans="1:8" s="27" customFormat="1" ht="14.25" customHeight="1" x14ac:dyDescent="0.2">
      <c r="A102" s="47" t="s">
        <v>2</v>
      </c>
      <c r="B102" s="47" t="s">
        <v>0</v>
      </c>
      <c r="C102" s="47" t="s">
        <v>1</v>
      </c>
      <c r="D102" s="83" t="s">
        <v>374</v>
      </c>
      <c r="E102" s="84"/>
      <c r="F102" s="84"/>
      <c r="G102" s="84"/>
      <c r="H102" s="85"/>
    </row>
    <row r="103" spans="1:8" s="28" customFormat="1" ht="14.25" customHeight="1" x14ac:dyDescent="0.25">
      <c r="A103" s="53">
        <v>0.8125</v>
      </c>
      <c r="B103" s="32" t="s">
        <v>380</v>
      </c>
      <c r="C103" s="33"/>
      <c r="D103" s="55" t="s">
        <v>378</v>
      </c>
      <c r="E103" s="33"/>
      <c r="F103" s="33" t="s">
        <v>30</v>
      </c>
      <c r="G103" s="33"/>
      <c r="H103" s="55" t="s">
        <v>376</v>
      </c>
    </row>
    <row r="104" spans="1:8" s="28" customFormat="1" ht="14.25" customHeight="1" x14ac:dyDescent="0.25">
      <c r="A104" s="53">
        <v>0.84722222222222221</v>
      </c>
      <c r="B104" s="32" t="s">
        <v>43</v>
      </c>
      <c r="C104" s="33"/>
      <c r="D104" s="63" t="s">
        <v>66</v>
      </c>
      <c r="E104" s="68">
        <v>1</v>
      </c>
      <c r="F104" s="33" t="s">
        <v>30</v>
      </c>
      <c r="G104" s="68">
        <v>5</v>
      </c>
      <c r="H104" s="63" t="s">
        <v>53</v>
      </c>
    </row>
    <row r="105" spans="1:8" s="28" customFormat="1" ht="14.25" customHeight="1" x14ac:dyDescent="0.25">
      <c r="A105" s="53">
        <v>0.88194444444444453</v>
      </c>
      <c r="B105" s="32" t="s">
        <v>43</v>
      </c>
      <c r="C105" s="33"/>
      <c r="D105" s="63" t="s">
        <v>63</v>
      </c>
      <c r="E105" s="68">
        <v>3</v>
      </c>
      <c r="F105" s="33" t="s">
        <v>30</v>
      </c>
      <c r="G105" s="68">
        <v>2</v>
      </c>
      <c r="H105" s="63" t="s">
        <v>64</v>
      </c>
    </row>
    <row r="106" spans="1:8" s="27" customFormat="1" ht="14.25" customHeight="1" x14ac:dyDescent="0.2">
      <c r="A106" s="47" t="s">
        <v>2</v>
      </c>
      <c r="B106" s="47" t="s">
        <v>0</v>
      </c>
      <c r="C106" s="47" t="s">
        <v>1</v>
      </c>
      <c r="D106" s="83" t="s">
        <v>389</v>
      </c>
      <c r="E106" s="84"/>
      <c r="F106" s="84"/>
      <c r="G106" s="84"/>
      <c r="H106" s="85"/>
    </row>
    <row r="107" spans="1:8" s="28" customFormat="1" ht="14.25" customHeight="1" x14ac:dyDescent="0.25">
      <c r="A107" s="53">
        <v>0.8125</v>
      </c>
      <c r="B107" s="32" t="s">
        <v>45</v>
      </c>
      <c r="C107" s="33"/>
      <c r="D107" s="63" t="s">
        <v>56</v>
      </c>
      <c r="E107" s="68">
        <v>2</v>
      </c>
      <c r="F107" s="33" t="s">
        <v>30</v>
      </c>
      <c r="G107" s="68">
        <v>5</v>
      </c>
      <c r="H107" s="63" t="s">
        <v>59</v>
      </c>
    </row>
    <row r="108" spans="1:8" s="28" customFormat="1" ht="14.25" customHeight="1" x14ac:dyDescent="0.25">
      <c r="A108" s="53">
        <v>0.84722222222222221</v>
      </c>
      <c r="B108" s="32" t="s">
        <v>45</v>
      </c>
      <c r="C108" s="33"/>
      <c r="D108" s="63" t="s">
        <v>60</v>
      </c>
      <c r="E108" s="68">
        <v>0</v>
      </c>
      <c r="F108" s="33" t="s">
        <v>30</v>
      </c>
      <c r="G108" s="68">
        <v>1</v>
      </c>
      <c r="H108" s="63" t="s">
        <v>57</v>
      </c>
    </row>
    <row r="109" spans="1:8" s="28" customFormat="1" ht="14.25" customHeight="1" x14ac:dyDescent="0.25">
      <c r="A109" s="53">
        <v>0.88194444444444453</v>
      </c>
      <c r="B109" s="32" t="s">
        <v>41</v>
      </c>
      <c r="C109" s="33"/>
      <c r="D109" s="63" t="s">
        <v>52</v>
      </c>
      <c r="E109" s="68">
        <v>2</v>
      </c>
      <c r="F109" s="33" t="s">
        <v>30</v>
      </c>
      <c r="G109" s="68">
        <v>4</v>
      </c>
      <c r="H109" s="63" t="s">
        <v>53</v>
      </c>
    </row>
    <row r="110" spans="1:8" s="27" customFormat="1" ht="14.25" customHeight="1" x14ac:dyDescent="0.2">
      <c r="A110" s="47" t="s">
        <v>2</v>
      </c>
      <c r="B110" s="47" t="s">
        <v>0</v>
      </c>
      <c r="C110" s="47" t="s">
        <v>1</v>
      </c>
      <c r="D110" s="83" t="s">
        <v>575</v>
      </c>
      <c r="E110" s="84"/>
      <c r="F110" s="84"/>
      <c r="G110" s="84"/>
      <c r="H110" s="85"/>
    </row>
    <row r="111" spans="1:8" s="28" customFormat="1" ht="14.25" customHeight="1" x14ac:dyDescent="0.25">
      <c r="A111" s="53">
        <v>0.8125</v>
      </c>
      <c r="B111" s="32" t="s">
        <v>44</v>
      </c>
      <c r="C111" s="33" t="s">
        <v>69</v>
      </c>
      <c r="D111" s="63" t="s">
        <v>51</v>
      </c>
      <c r="E111" s="68">
        <v>6</v>
      </c>
      <c r="F111" s="33" t="s">
        <v>30</v>
      </c>
      <c r="G111" s="68">
        <v>0</v>
      </c>
      <c r="H111" s="63" t="s">
        <v>49</v>
      </c>
    </row>
    <row r="112" spans="1:8" s="28" customFormat="1" ht="14.25" customHeight="1" x14ac:dyDescent="0.25">
      <c r="A112" s="53">
        <v>0.84722222222222221</v>
      </c>
      <c r="B112" s="32" t="s">
        <v>44</v>
      </c>
      <c r="C112" s="33" t="s">
        <v>69</v>
      </c>
      <c r="D112" s="63" t="s">
        <v>68</v>
      </c>
      <c r="E112" s="68">
        <v>3</v>
      </c>
      <c r="F112" s="33" t="s">
        <v>30</v>
      </c>
      <c r="G112" s="68">
        <v>3</v>
      </c>
      <c r="H112" s="63" t="s">
        <v>73</v>
      </c>
    </row>
    <row r="113" spans="1:8" s="28" customFormat="1" ht="14.25" customHeight="1" x14ac:dyDescent="0.25">
      <c r="A113" s="53">
        <v>0.88194444444444453</v>
      </c>
      <c r="B113" s="32" t="s">
        <v>44</v>
      </c>
      <c r="C113" s="33" t="s">
        <v>69</v>
      </c>
      <c r="D113" s="63" t="s">
        <v>71</v>
      </c>
      <c r="E113" s="68">
        <v>0</v>
      </c>
      <c r="F113" s="33" t="s">
        <v>30</v>
      </c>
      <c r="G113" s="68">
        <v>1</v>
      </c>
      <c r="H113" s="63" t="s">
        <v>72</v>
      </c>
    </row>
    <row r="114" spans="1:8" s="27" customFormat="1" ht="14.25" customHeight="1" x14ac:dyDescent="0.2">
      <c r="A114" s="71" t="s">
        <v>2</v>
      </c>
      <c r="B114" s="71" t="s">
        <v>0</v>
      </c>
      <c r="C114" s="71" t="s">
        <v>1</v>
      </c>
      <c r="D114" s="83" t="s">
        <v>576</v>
      </c>
      <c r="E114" s="84"/>
      <c r="F114" s="84"/>
      <c r="G114" s="84"/>
      <c r="H114" s="85"/>
    </row>
    <row r="115" spans="1:8" s="28" customFormat="1" ht="14.25" customHeight="1" x14ac:dyDescent="0.25">
      <c r="A115" s="53">
        <v>0.83333333333333337</v>
      </c>
      <c r="B115" s="32" t="s">
        <v>381</v>
      </c>
      <c r="C115" s="33" t="s">
        <v>69</v>
      </c>
      <c r="D115" s="63" t="s">
        <v>68</v>
      </c>
      <c r="E115" s="68">
        <v>4</v>
      </c>
      <c r="F115" s="33" t="s">
        <v>30</v>
      </c>
      <c r="G115" s="68">
        <v>3</v>
      </c>
      <c r="H115" s="63" t="s">
        <v>49</v>
      </c>
    </row>
    <row r="116" spans="1:8" s="28" customFormat="1" ht="14.25" customHeight="1" x14ac:dyDescent="0.25">
      <c r="A116" s="53">
        <v>0.86805555555555547</v>
      </c>
      <c r="B116" s="32" t="s">
        <v>44</v>
      </c>
      <c r="C116" s="33" t="s">
        <v>69</v>
      </c>
      <c r="D116" s="63" t="s">
        <v>73</v>
      </c>
      <c r="E116" s="68">
        <v>2</v>
      </c>
      <c r="F116" s="33" t="s">
        <v>30</v>
      </c>
      <c r="G116" s="68">
        <v>3</v>
      </c>
      <c r="H116" s="63" t="s">
        <v>72</v>
      </c>
    </row>
    <row r="117" spans="1:8" s="23" customFormat="1" ht="18.75" x14ac:dyDescent="0.3">
      <c r="A117" s="86" t="s">
        <v>35</v>
      </c>
      <c r="B117" s="86"/>
      <c r="C117" s="86"/>
      <c r="D117" s="86"/>
      <c r="E117" s="86"/>
      <c r="F117" s="86"/>
      <c r="G117" s="86"/>
      <c r="H117" s="86"/>
    </row>
    <row r="118" spans="1:8" s="23" customFormat="1" ht="18.75" x14ac:dyDescent="0.3">
      <c r="A118" s="86" t="s">
        <v>40</v>
      </c>
      <c r="B118" s="86"/>
      <c r="C118" s="86"/>
      <c r="D118" s="86"/>
      <c r="E118" s="86"/>
      <c r="F118" s="86"/>
      <c r="G118" s="86"/>
      <c r="H118" s="86"/>
    </row>
    <row r="119" spans="1:8" s="23" customFormat="1" ht="18.75" x14ac:dyDescent="0.3">
      <c r="A119" s="87" t="s">
        <v>606</v>
      </c>
      <c r="B119" s="87"/>
      <c r="C119" s="87"/>
      <c r="D119" s="87"/>
      <c r="E119" s="87"/>
      <c r="F119" s="87"/>
      <c r="G119" s="87"/>
      <c r="H119" s="26" t="s">
        <v>653</v>
      </c>
    </row>
    <row r="120" spans="1:8" s="27" customFormat="1" ht="14.25" customHeight="1" x14ac:dyDescent="0.2">
      <c r="A120" s="47" t="s">
        <v>2</v>
      </c>
      <c r="B120" s="47" t="s">
        <v>0</v>
      </c>
      <c r="C120" s="47" t="s">
        <v>1</v>
      </c>
      <c r="D120" s="83" t="s">
        <v>613</v>
      </c>
      <c r="E120" s="84"/>
      <c r="F120" s="84"/>
      <c r="G120" s="84"/>
      <c r="H120" s="85"/>
    </row>
    <row r="121" spans="1:8" s="28" customFormat="1" ht="14.25" customHeight="1" x14ac:dyDescent="0.25">
      <c r="A121" s="53">
        <v>0.8125</v>
      </c>
      <c r="B121" s="32" t="s">
        <v>45</v>
      </c>
      <c r="C121" s="33"/>
      <c r="D121" s="63" t="s">
        <v>57</v>
      </c>
      <c r="E121" s="68">
        <v>2</v>
      </c>
      <c r="F121" s="33" t="s">
        <v>30</v>
      </c>
      <c r="G121" s="68">
        <v>1</v>
      </c>
      <c r="H121" s="63" t="s">
        <v>58</v>
      </c>
    </row>
    <row r="122" spans="1:8" s="28" customFormat="1" ht="14.25" customHeight="1" x14ac:dyDescent="0.25">
      <c r="A122" s="53">
        <v>0.84722222222222221</v>
      </c>
      <c r="B122" s="32" t="s">
        <v>41</v>
      </c>
      <c r="C122" s="33"/>
      <c r="D122" s="63" t="s">
        <v>47</v>
      </c>
      <c r="E122" s="68">
        <v>1</v>
      </c>
      <c r="F122" s="33" t="s">
        <v>30</v>
      </c>
      <c r="G122" s="68">
        <v>1</v>
      </c>
      <c r="H122" s="63" t="s">
        <v>52</v>
      </c>
    </row>
    <row r="123" spans="1:8" s="28" customFormat="1" ht="14.25" customHeight="1" x14ac:dyDescent="0.25">
      <c r="A123" s="53">
        <v>0.88194444444444453</v>
      </c>
      <c r="B123" s="32" t="s">
        <v>41</v>
      </c>
      <c r="C123" s="33"/>
      <c r="D123" s="63" t="s">
        <v>51</v>
      </c>
      <c r="E123" s="68">
        <v>1</v>
      </c>
      <c r="F123" s="33" t="s">
        <v>30</v>
      </c>
      <c r="G123" s="68">
        <v>3</v>
      </c>
      <c r="H123" s="63" t="s">
        <v>53</v>
      </c>
    </row>
    <row r="124" spans="1:8" s="27" customFormat="1" ht="14.25" customHeight="1" x14ac:dyDescent="0.2">
      <c r="A124" s="47" t="s">
        <v>2</v>
      </c>
      <c r="B124" s="47" t="s">
        <v>0</v>
      </c>
      <c r="C124" s="47" t="s">
        <v>1</v>
      </c>
      <c r="D124" s="83" t="s">
        <v>614</v>
      </c>
      <c r="E124" s="84"/>
      <c r="F124" s="84"/>
      <c r="G124" s="84"/>
      <c r="H124" s="85"/>
    </row>
    <row r="125" spans="1:8" s="28" customFormat="1" ht="14.25" customHeight="1" x14ac:dyDescent="0.25">
      <c r="A125" s="53">
        <v>0.8125</v>
      </c>
      <c r="B125" s="32" t="s">
        <v>609</v>
      </c>
      <c r="C125" s="33"/>
      <c r="D125" s="63" t="s">
        <v>73</v>
      </c>
      <c r="E125" s="68">
        <v>6</v>
      </c>
      <c r="F125" s="33" t="s">
        <v>30</v>
      </c>
      <c r="G125" s="68">
        <v>1</v>
      </c>
      <c r="H125" s="63" t="s">
        <v>75</v>
      </c>
    </row>
    <row r="126" spans="1:8" s="28" customFormat="1" ht="14.25" customHeight="1" x14ac:dyDescent="0.25">
      <c r="A126" s="53">
        <v>0.84722222222222221</v>
      </c>
      <c r="B126" s="32" t="s">
        <v>609</v>
      </c>
      <c r="C126" s="33"/>
      <c r="D126" s="63" t="s">
        <v>71</v>
      </c>
      <c r="E126" s="68">
        <v>2</v>
      </c>
      <c r="F126" s="33" t="s">
        <v>30</v>
      </c>
      <c r="G126" s="68">
        <v>1</v>
      </c>
      <c r="H126" s="63" t="s">
        <v>50</v>
      </c>
    </row>
    <row r="127" spans="1:8" s="28" customFormat="1" ht="14.25" customHeight="1" x14ac:dyDescent="0.25">
      <c r="A127" s="53">
        <v>0.88194444444444453</v>
      </c>
      <c r="B127" s="32" t="s">
        <v>609</v>
      </c>
      <c r="C127" s="33"/>
      <c r="D127" s="63" t="s">
        <v>49</v>
      </c>
      <c r="E127" s="68">
        <v>2</v>
      </c>
      <c r="F127" s="33" t="s">
        <v>30</v>
      </c>
      <c r="G127" s="68">
        <v>1</v>
      </c>
      <c r="H127" s="63" t="s">
        <v>74</v>
      </c>
    </row>
    <row r="128" spans="1:8" s="27" customFormat="1" ht="14.25" customHeight="1" x14ac:dyDescent="0.2">
      <c r="A128" s="47" t="s">
        <v>2</v>
      </c>
      <c r="B128" s="47" t="s">
        <v>0</v>
      </c>
      <c r="C128" s="47" t="s">
        <v>1</v>
      </c>
      <c r="D128" s="83" t="s">
        <v>611</v>
      </c>
      <c r="E128" s="84"/>
      <c r="F128" s="84"/>
      <c r="G128" s="84"/>
      <c r="H128" s="85"/>
    </row>
    <row r="129" spans="1:8" s="28" customFormat="1" ht="14.25" customHeight="1" x14ac:dyDescent="0.25">
      <c r="A129" s="53">
        <v>0.8125</v>
      </c>
      <c r="B129" s="32" t="s">
        <v>375</v>
      </c>
      <c r="C129" s="33"/>
      <c r="D129" s="70" t="s">
        <v>376</v>
      </c>
      <c r="E129" s="68">
        <v>0</v>
      </c>
      <c r="F129" s="33" t="s">
        <v>30</v>
      </c>
      <c r="G129" s="68">
        <v>3</v>
      </c>
      <c r="H129" s="70" t="s">
        <v>62</v>
      </c>
    </row>
    <row r="130" spans="1:8" s="28" customFormat="1" ht="14.25" customHeight="1" x14ac:dyDescent="0.25">
      <c r="A130" s="65">
        <v>0.84722222222222221</v>
      </c>
      <c r="B130" s="66" t="s">
        <v>375</v>
      </c>
      <c r="C130" s="33"/>
      <c r="D130" s="70" t="s">
        <v>377</v>
      </c>
      <c r="E130" s="33"/>
      <c r="F130" s="33" t="s">
        <v>30</v>
      </c>
      <c r="G130" s="33"/>
      <c r="H130" s="70" t="s">
        <v>378</v>
      </c>
    </row>
    <row r="131" spans="1:8" s="28" customFormat="1" ht="14.25" customHeight="1" x14ac:dyDescent="0.25">
      <c r="A131" s="53">
        <v>0.88194444444444453</v>
      </c>
      <c r="B131" s="32" t="s">
        <v>41</v>
      </c>
      <c r="C131" s="33"/>
      <c r="D131" s="63" t="s">
        <v>48</v>
      </c>
      <c r="E131" s="68">
        <v>1</v>
      </c>
      <c r="F131" s="33" t="s">
        <v>30</v>
      </c>
      <c r="G131" s="68">
        <v>1</v>
      </c>
      <c r="H131" s="63" t="s">
        <v>54</v>
      </c>
    </row>
    <row r="132" spans="1:8" s="27" customFormat="1" ht="14.25" customHeight="1" x14ac:dyDescent="0.2">
      <c r="A132" s="47" t="s">
        <v>2</v>
      </c>
      <c r="B132" s="47" t="s">
        <v>0</v>
      </c>
      <c r="C132" s="47" t="s">
        <v>1</v>
      </c>
      <c r="D132" s="83" t="s">
        <v>615</v>
      </c>
      <c r="E132" s="84"/>
      <c r="F132" s="84"/>
      <c r="G132" s="84"/>
      <c r="H132" s="85"/>
    </row>
    <row r="133" spans="1:8" s="28" customFormat="1" ht="14.25" customHeight="1" x14ac:dyDescent="0.25">
      <c r="A133" s="53">
        <v>0.8125</v>
      </c>
      <c r="B133" s="32" t="s">
        <v>610</v>
      </c>
      <c r="C133" s="33"/>
      <c r="D133" s="63" t="s">
        <v>51</v>
      </c>
      <c r="E133" s="68">
        <v>5</v>
      </c>
      <c r="F133" s="33" t="s">
        <v>30</v>
      </c>
      <c r="G133" s="68">
        <v>3</v>
      </c>
      <c r="H133" s="63" t="s">
        <v>48</v>
      </c>
    </row>
    <row r="134" spans="1:8" s="28" customFormat="1" ht="14.25" customHeight="1" x14ac:dyDescent="0.25">
      <c r="A134" s="53">
        <v>0.84722222222222221</v>
      </c>
      <c r="B134" s="32" t="s">
        <v>610</v>
      </c>
      <c r="C134" s="33"/>
      <c r="D134" s="63" t="s">
        <v>72</v>
      </c>
      <c r="E134" s="68">
        <v>3</v>
      </c>
      <c r="F134" s="33" t="s">
        <v>30</v>
      </c>
      <c r="G134" s="68">
        <v>1</v>
      </c>
      <c r="H134" s="63" t="s">
        <v>77</v>
      </c>
    </row>
    <row r="135" spans="1:8" s="28" customFormat="1" ht="14.25" customHeight="1" x14ac:dyDescent="0.25">
      <c r="A135" s="53">
        <v>0.88194444444444453</v>
      </c>
      <c r="B135" s="32" t="s">
        <v>610</v>
      </c>
      <c r="C135" s="33"/>
      <c r="D135" s="63" t="s">
        <v>68</v>
      </c>
      <c r="E135" s="68">
        <v>1</v>
      </c>
      <c r="F135" s="33" t="s">
        <v>30</v>
      </c>
      <c r="G135" s="68">
        <v>0</v>
      </c>
      <c r="H135" s="63" t="s">
        <v>76</v>
      </c>
    </row>
    <row r="136" spans="1:8" s="27" customFormat="1" ht="14.25" customHeight="1" x14ac:dyDescent="0.2">
      <c r="A136" s="47" t="s">
        <v>2</v>
      </c>
      <c r="B136" s="47" t="s">
        <v>0</v>
      </c>
      <c r="C136" s="47" t="s">
        <v>1</v>
      </c>
      <c r="D136" s="83" t="s">
        <v>616</v>
      </c>
      <c r="E136" s="84"/>
      <c r="F136" s="84"/>
      <c r="G136" s="84"/>
      <c r="H136" s="85"/>
    </row>
    <row r="137" spans="1:8" s="28" customFormat="1" ht="14.25" customHeight="1" x14ac:dyDescent="0.25">
      <c r="A137" s="53">
        <v>0.8125</v>
      </c>
      <c r="B137" s="32" t="s">
        <v>45</v>
      </c>
      <c r="C137" s="33"/>
      <c r="D137" s="63" t="s">
        <v>59</v>
      </c>
      <c r="E137" s="68">
        <v>1</v>
      </c>
      <c r="F137" s="33" t="s">
        <v>30</v>
      </c>
      <c r="G137" s="68">
        <v>3</v>
      </c>
      <c r="H137" s="63" t="s">
        <v>57</v>
      </c>
    </row>
    <row r="138" spans="1:8" s="28" customFormat="1" ht="14.25" customHeight="1" x14ac:dyDescent="0.25">
      <c r="A138" s="53">
        <v>0.84722222222222221</v>
      </c>
      <c r="B138" s="32" t="s">
        <v>45</v>
      </c>
      <c r="C138" s="33"/>
      <c r="D138" s="63" t="s">
        <v>56</v>
      </c>
      <c r="E138" s="68">
        <v>0</v>
      </c>
      <c r="F138" s="33" t="s">
        <v>30</v>
      </c>
      <c r="G138" s="68">
        <v>2</v>
      </c>
      <c r="H138" s="63" t="s">
        <v>58</v>
      </c>
    </row>
    <row r="139" spans="1:8" s="28" customFormat="1" ht="14.25" customHeight="1" x14ac:dyDescent="0.25">
      <c r="A139" s="53">
        <v>0.88194444444444453</v>
      </c>
      <c r="B139" s="32" t="s">
        <v>41</v>
      </c>
      <c r="C139" s="33"/>
      <c r="D139" s="63" t="s">
        <v>46</v>
      </c>
      <c r="E139" s="68">
        <v>1</v>
      </c>
      <c r="F139" s="33" t="s">
        <v>30</v>
      </c>
      <c r="G139" s="68">
        <v>1</v>
      </c>
      <c r="H139" s="63" t="s">
        <v>53</v>
      </c>
    </row>
    <row r="140" spans="1:8" s="27" customFormat="1" ht="14.25" customHeight="1" x14ac:dyDescent="0.2">
      <c r="A140" s="47" t="s">
        <v>2</v>
      </c>
      <c r="B140" s="47" t="s">
        <v>0</v>
      </c>
      <c r="C140" s="47" t="s">
        <v>1</v>
      </c>
      <c r="D140" s="83" t="s">
        <v>617</v>
      </c>
      <c r="E140" s="84"/>
      <c r="F140" s="84"/>
      <c r="G140" s="84"/>
      <c r="H140" s="85"/>
    </row>
    <row r="141" spans="1:8" s="28" customFormat="1" ht="14.25" customHeight="1" x14ac:dyDescent="0.25">
      <c r="A141" s="65">
        <v>0.64583333333333337</v>
      </c>
      <c r="B141" s="66" t="s">
        <v>609</v>
      </c>
      <c r="C141" s="33"/>
      <c r="D141" s="63" t="s">
        <v>71</v>
      </c>
      <c r="E141" s="33"/>
      <c r="F141" s="33" t="s">
        <v>30</v>
      </c>
      <c r="G141" s="33"/>
      <c r="H141" s="63" t="s">
        <v>49</v>
      </c>
    </row>
    <row r="142" spans="1:8" s="28" customFormat="1" ht="14.25" customHeight="1" x14ac:dyDescent="0.25">
      <c r="A142" s="65">
        <v>0.68055555555555547</v>
      </c>
      <c r="B142" s="66" t="s">
        <v>609</v>
      </c>
      <c r="C142" s="33"/>
      <c r="D142" s="63" t="s">
        <v>75</v>
      </c>
      <c r="E142" s="33"/>
      <c r="F142" s="33" t="s">
        <v>30</v>
      </c>
      <c r="G142" s="33"/>
      <c r="H142" s="63" t="s">
        <v>74</v>
      </c>
    </row>
    <row r="143" spans="1:8" s="28" customFormat="1" ht="14.25" customHeight="1" x14ac:dyDescent="0.25">
      <c r="A143" s="65">
        <v>0.71527777777777779</v>
      </c>
      <c r="B143" s="66" t="s">
        <v>609</v>
      </c>
      <c r="C143" s="33"/>
      <c r="D143" s="63" t="s">
        <v>73</v>
      </c>
      <c r="E143" s="33"/>
      <c r="F143" s="33" t="s">
        <v>30</v>
      </c>
      <c r="G143" s="33"/>
      <c r="H143" s="63" t="s">
        <v>50</v>
      </c>
    </row>
    <row r="144" spans="1:8" s="28" customFormat="1" ht="14.25" customHeight="1" x14ac:dyDescent="0.25">
      <c r="A144" s="65">
        <v>0.75</v>
      </c>
      <c r="B144" s="66" t="s">
        <v>610</v>
      </c>
      <c r="C144" s="33"/>
      <c r="D144" s="63" t="s">
        <v>51</v>
      </c>
      <c r="E144" s="33"/>
      <c r="F144" s="33" t="s">
        <v>30</v>
      </c>
      <c r="G144" s="33"/>
      <c r="H144" s="63" t="s">
        <v>77</v>
      </c>
    </row>
    <row r="145" spans="1:8" s="27" customFormat="1" ht="14.25" customHeight="1" x14ac:dyDescent="0.2">
      <c r="A145" s="47" t="s">
        <v>2</v>
      </c>
      <c r="B145" s="47" t="s">
        <v>0</v>
      </c>
      <c r="C145" s="47" t="s">
        <v>1</v>
      </c>
      <c r="D145" s="83" t="s">
        <v>618</v>
      </c>
      <c r="E145" s="84"/>
      <c r="F145" s="84"/>
      <c r="G145" s="84"/>
      <c r="H145" s="85"/>
    </row>
    <row r="146" spans="1:8" s="28" customFormat="1" ht="14.25" customHeight="1" x14ac:dyDescent="0.25">
      <c r="A146" s="53">
        <v>0.8125</v>
      </c>
      <c r="B146" s="32" t="s">
        <v>42</v>
      </c>
      <c r="C146" s="33"/>
      <c r="D146" s="63" t="s">
        <v>55</v>
      </c>
      <c r="E146" s="68">
        <v>3</v>
      </c>
      <c r="F146" s="33" t="s">
        <v>30</v>
      </c>
      <c r="G146" s="68">
        <v>2</v>
      </c>
      <c r="H146" s="63" t="s">
        <v>56</v>
      </c>
    </row>
    <row r="147" spans="1:8" s="28" customFormat="1" ht="14.25" customHeight="1" x14ac:dyDescent="0.25">
      <c r="A147" s="53">
        <v>0.84722222222222221</v>
      </c>
      <c r="B147" s="32" t="s">
        <v>610</v>
      </c>
      <c r="C147" s="33"/>
      <c r="D147" s="63" t="s">
        <v>48</v>
      </c>
      <c r="E147" s="68">
        <v>2</v>
      </c>
      <c r="F147" s="33" t="s">
        <v>30</v>
      </c>
      <c r="G147" s="68">
        <v>3</v>
      </c>
      <c r="H147" s="63" t="s">
        <v>76</v>
      </c>
    </row>
    <row r="148" spans="1:8" s="28" customFormat="1" ht="14.25" customHeight="1" x14ac:dyDescent="0.25">
      <c r="A148" s="53">
        <v>0.88194444444444453</v>
      </c>
      <c r="B148" s="32" t="s">
        <v>610</v>
      </c>
      <c r="C148" s="33"/>
      <c r="D148" s="63" t="s">
        <v>72</v>
      </c>
      <c r="E148" s="68">
        <v>2</v>
      </c>
      <c r="F148" s="33" t="s">
        <v>30</v>
      </c>
      <c r="G148" s="68">
        <v>0</v>
      </c>
      <c r="H148" s="63" t="s">
        <v>68</v>
      </c>
    </row>
    <row r="149" spans="1:8" s="27" customFormat="1" ht="14.25" customHeight="1" x14ac:dyDescent="0.2">
      <c r="A149" s="47" t="s">
        <v>2</v>
      </c>
      <c r="B149" s="47" t="s">
        <v>0</v>
      </c>
      <c r="C149" s="47" t="s">
        <v>1</v>
      </c>
      <c r="D149" s="83" t="s">
        <v>619</v>
      </c>
      <c r="E149" s="84"/>
      <c r="F149" s="84"/>
      <c r="G149" s="84"/>
      <c r="H149" s="85"/>
    </row>
    <row r="150" spans="1:8" s="28" customFormat="1" ht="14.25" customHeight="1" x14ac:dyDescent="0.25">
      <c r="A150" s="77">
        <v>0.8125</v>
      </c>
      <c r="B150" s="78" t="s">
        <v>42</v>
      </c>
      <c r="C150" s="33"/>
      <c r="D150" s="64" t="s">
        <v>61</v>
      </c>
      <c r="E150" s="33"/>
      <c r="F150" s="33" t="s">
        <v>30</v>
      </c>
      <c r="G150" s="33"/>
      <c r="H150" s="63" t="s">
        <v>62</v>
      </c>
    </row>
    <row r="151" spans="1:8" s="28" customFormat="1" ht="14.25" customHeight="1" x14ac:dyDescent="0.25">
      <c r="A151" s="77">
        <v>0.84722222222222221</v>
      </c>
      <c r="B151" s="78" t="s">
        <v>43</v>
      </c>
      <c r="C151" s="33"/>
      <c r="D151" s="63" t="s">
        <v>53</v>
      </c>
      <c r="E151" s="33"/>
      <c r="F151" s="33" t="s">
        <v>30</v>
      </c>
      <c r="G151" s="33"/>
      <c r="H151" s="63" t="s">
        <v>65</v>
      </c>
    </row>
    <row r="152" spans="1:8" s="28" customFormat="1" ht="14.25" customHeight="1" x14ac:dyDescent="0.25">
      <c r="A152" s="77">
        <v>0.88194444444444453</v>
      </c>
      <c r="B152" s="78" t="s">
        <v>43</v>
      </c>
      <c r="C152" s="33"/>
      <c r="D152" s="63" t="s">
        <v>66</v>
      </c>
      <c r="E152" s="33"/>
      <c r="F152" s="33" t="s">
        <v>30</v>
      </c>
      <c r="G152" s="33"/>
      <c r="H152" s="63" t="s">
        <v>64</v>
      </c>
    </row>
    <row r="153" spans="1:8" s="27" customFormat="1" ht="14.25" customHeight="1" x14ac:dyDescent="0.2">
      <c r="A153" s="47" t="s">
        <v>2</v>
      </c>
      <c r="B153" s="47" t="s">
        <v>0</v>
      </c>
      <c r="C153" s="47" t="s">
        <v>1</v>
      </c>
      <c r="D153" s="83" t="s">
        <v>620</v>
      </c>
      <c r="E153" s="84"/>
      <c r="F153" s="84"/>
      <c r="G153" s="84"/>
      <c r="H153" s="85"/>
    </row>
    <row r="154" spans="1:8" s="28" customFormat="1" ht="14.25" customHeight="1" x14ac:dyDescent="0.25">
      <c r="A154" s="53">
        <v>0.8125</v>
      </c>
      <c r="B154" s="32" t="s">
        <v>609</v>
      </c>
      <c r="C154" s="33"/>
      <c r="D154" s="63" t="s">
        <v>73</v>
      </c>
      <c r="E154" s="68">
        <v>0</v>
      </c>
      <c r="F154" s="33" t="s">
        <v>30</v>
      </c>
      <c r="G154" s="68">
        <v>2</v>
      </c>
      <c r="H154" s="63" t="s">
        <v>74</v>
      </c>
    </row>
    <row r="155" spans="1:8" s="28" customFormat="1" ht="14.25" customHeight="1" x14ac:dyDescent="0.25">
      <c r="A155" s="53">
        <v>0.84722222222222221</v>
      </c>
      <c r="B155" s="32" t="s">
        <v>609</v>
      </c>
      <c r="C155" s="33"/>
      <c r="D155" s="63" t="s">
        <v>50</v>
      </c>
      <c r="E155" s="68">
        <v>0</v>
      </c>
      <c r="F155" s="33" t="s">
        <v>30</v>
      </c>
      <c r="G155" s="68">
        <v>1</v>
      </c>
      <c r="H155" s="63" t="s">
        <v>49</v>
      </c>
    </row>
    <row r="156" spans="1:8" s="28" customFormat="1" ht="14.25" customHeight="1" x14ac:dyDescent="0.25">
      <c r="A156" s="53">
        <v>0.88194444444444453</v>
      </c>
      <c r="B156" s="32" t="s">
        <v>609</v>
      </c>
      <c r="C156" s="33"/>
      <c r="D156" s="63" t="s">
        <v>75</v>
      </c>
      <c r="E156" s="68">
        <v>1</v>
      </c>
      <c r="F156" s="33" t="s">
        <v>30</v>
      </c>
      <c r="G156" s="68">
        <v>4</v>
      </c>
      <c r="H156" s="63" t="s">
        <v>71</v>
      </c>
    </row>
    <row r="157" spans="1:8" s="27" customFormat="1" ht="14.25" customHeight="1" x14ac:dyDescent="0.2">
      <c r="A157" s="47" t="s">
        <v>2</v>
      </c>
      <c r="B157" s="47" t="s">
        <v>0</v>
      </c>
      <c r="C157" s="47" t="s">
        <v>1</v>
      </c>
      <c r="D157" s="83" t="s">
        <v>621</v>
      </c>
      <c r="E157" s="84"/>
      <c r="F157" s="84"/>
      <c r="G157" s="84"/>
      <c r="H157" s="85"/>
    </row>
    <row r="158" spans="1:8" s="28" customFormat="1" ht="14.25" customHeight="1" x14ac:dyDescent="0.25">
      <c r="A158" s="65">
        <v>0.8125</v>
      </c>
      <c r="B158" s="66" t="s">
        <v>375</v>
      </c>
      <c r="C158" s="33"/>
      <c r="D158" s="70" t="s">
        <v>376</v>
      </c>
      <c r="E158" s="33"/>
      <c r="F158" s="33" t="s">
        <v>30</v>
      </c>
      <c r="G158" s="33"/>
      <c r="H158" s="70" t="s">
        <v>378</v>
      </c>
    </row>
    <row r="159" spans="1:8" s="28" customFormat="1" ht="14.25" customHeight="1" x14ac:dyDescent="0.25">
      <c r="A159" s="53">
        <v>0.84722222222222221</v>
      </c>
      <c r="B159" s="32" t="s">
        <v>375</v>
      </c>
      <c r="C159" s="33"/>
      <c r="D159" s="70" t="s">
        <v>62</v>
      </c>
      <c r="E159" s="68">
        <v>3</v>
      </c>
      <c r="F159" s="33" t="s">
        <v>30</v>
      </c>
      <c r="G159" s="68">
        <v>2</v>
      </c>
      <c r="H159" s="70" t="s">
        <v>377</v>
      </c>
    </row>
    <row r="160" spans="1:8" s="28" customFormat="1" ht="14.25" customHeight="1" x14ac:dyDescent="0.25">
      <c r="A160" s="53">
        <v>0.88194444444444453</v>
      </c>
      <c r="B160" s="32" t="s">
        <v>43</v>
      </c>
      <c r="C160" s="33"/>
      <c r="D160" s="63" t="s">
        <v>67</v>
      </c>
      <c r="E160" s="68">
        <v>1</v>
      </c>
      <c r="F160" s="33" t="s">
        <v>30</v>
      </c>
      <c r="G160" s="68">
        <v>1</v>
      </c>
      <c r="H160" s="63" t="s">
        <v>72</v>
      </c>
    </row>
    <row r="161" spans="1:8" s="27" customFormat="1" ht="14.25" customHeight="1" x14ac:dyDescent="0.2">
      <c r="A161" s="47" t="s">
        <v>2</v>
      </c>
      <c r="B161" s="47" t="s">
        <v>0</v>
      </c>
      <c r="C161" s="47" t="s">
        <v>1</v>
      </c>
      <c r="D161" s="83" t="s">
        <v>612</v>
      </c>
      <c r="E161" s="84"/>
      <c r="F161" s="84"/>
      <c r="G161" s="84"/>
      <c r="H161" s="85"/>
    </row>
    <row r="162" spans="1:8" s="28" customFormat="1" ht="14.25" customHeight="1" x14ac:dyDescent="0.25">
      <c r="A162" s="53">
        <v>0.8125</v>
      </c>
      <c r="B162" s="32" t="s">
        <v>45</v>
      </c>
      <c r="C162" s="33"/>
      <c r="D162" s="63" t="s">
        <v>57</v>
      </c>
      <c r="E162" s="68">
        <v>2</v>
      </c>
      <c r="F162" s="33" t="s">
        <v>30</v>
      </c>
      <c r="G162" s="68">
        <v>2</v>
      </c>
      <c r="H162" s="63" t="s">
        <v>58</v>
      </c>
    </row>
    <row r="163" spans="1:8" s="28" customFormat="1" ht="14.25" customHeight="1" x14ac:dyDescent="0.25">
      <c r="A163" s="53">
        <v>0.84722222222222221</v>
      </c>
      <c r="B163" s="32" t="s">
        <v>45</v>
      </c>
      <c r="C163" s="33"/>
      <c r="D163" s="63" t="s">
        <v>59</v>
      </c>
      <c r="E163" s="68">
        <v>3</v>
      </c>
      <c r="F163" s="33" t="s">
        <v>30</v>
      </c>
      <c r="G163" s="68">
        <v>1</v>
      </c>
      <c r="H163" s="63" t="s">
        <v>56</v>
      </c>
    </row>
    <row r="164" spans="1:8" s="28" customFormat="1" ht="14.25" customHeight="1" x14ac:dyDescent="0.25">
      <c r="A164" s="53">
        <v>0.88194444444444453</v>
      </c>
      <c r="B164" s="32" t="s">
        <v>41</v>
      </c>
      <c r="C164" s="33"/>
      <c r="D164" s="63" t="s">
        <v>46</v>
      </c>
      <c r="E164" s="68">
        <v>2</v>
      </c>
      <c r="F164" s="33" t="s">
        <v>30</v>
      </c>
      <c r="G164" s="68">
        <v>1</v>
      </c>
      <c r="H164" s="63" t="s">
        <v>50</v>
      </c>
    </row>
    <row r="165" spans="1:8" s="27" customFormat="1" ht="14.25" customHeight="1" x14ac:dyDescent="0.2">
      <c r="A165" s="47" t="s">
        <v>2</v>
      </c>
      <c r="B165" s="47" t="s">
        <v>0</v>
      </c>
      <c r="C165" s="47" t="s">
        <v>1</v>
      </c>
      <c r="D165" s="83" t="s">
        <v>622</v>
      </c>
      <c r="E165" s="84"/>
      <c r="F165" s="84"/>
      <c r="G165" s="84"/>
      <c r="H165" s="85"/>
    </row>
    <row r="166" spans="1:8" s="28" customFormat="1" ht="14.25" customHeight="1" x14ac:dyDescent="0.25">
      <c r="A166" s="65">
        <v>0.8125</v>
      </c>
      <c r="B166" s="66" t="s">
        <v>41</v>
      </c>
      <c r="C166" s="33"/>
      <c r="D166" s="63" t="s">
        <v>53</v>
      </c>
      <c r="E166" s="33"/>
      <c r="F166" s="33" t="s">
        <v>30</v>
      </c>
      <c r="G166" s="33"/>
      <c r="H166" s="63" t="s">
        <v>48</v>
      </c>
    </row>
    <row r="167" spans="1:8" s="28" customFormat="1" ht="14.25" customHeight="1" x14ac:dyDescent="0.25">
      <c r="A167" s="65">
        <v>0.84722222222222221</v>
      </c>
      <c r="B167" s="66" t="s">
        <v>41</v>
      </c>
      <c r="C167" s="33"/>
      <c r="D167" s="63" t="s">
        <v>47</v>
      </c>
      <c r="E167" s="33"/>
      <c r="F167" s="33" t="s">
        <v>30</v>
      </c>
      <c r="G167" s="33"/>
      <c r="H167" s="63" t="s">
        <v>51</v>
      </c>
    </row>
    <row r="168" spans="1:8" s="28" customFormat="1" ht="14.25" customHeight="1" x14ac:dyDescent="0.25">
      <c r="A168" s="65">
        <v>0.88194444444444453</v>
      </c>
      <c r="B168" s="66" t="s">
        <v>41</v>
      </c>
      <c r="C168" s="33"/>
      <c r="D168" s="63" t="s">
        <v>52</v>
      </c>
      <c r="E168" s="33"/>
      <c r="F168" s="33" t="s">
        <v>30</v>
      </c>
      <c r="G168" s="33"/>
      <c r="H168" s="63" t="s">
        <v>54</v>
      </c>
    </row>
    <row r="169" spans="1:8" ht="18.75" x14ac:dyDescent="0.3">
      <c r="A169" s="86" t="s">
        <v>35</v>
      </c>
      <c r="B169" s="86"/>
      <c r="C169" s="86"/>
      <c r="D169" s="86"/>
      <c r="E169" s="86"/>
      <c r="F169" s="86"/>
      <c r="G169" s="86"/>
      <c r="H169" s="86"/>
    </row>
    <row r="170" spans="1:8" ht="18.75" x14ac:dyDescent="0.3">
      <c r="A170" s="86" t="s">
        <v>40</v>
      </c>
      <c r="B170" s="86"/>
      <c r="C170" s="86"/>
      <c r="D170" s="86"/>
      <c r="E170" s="86"/>
      <c r="F170" s="86"/>
      <c r="G170" s="86"/>
      <c r="H170" s="86"/>
    </row>
    <row r="171" spans="1:8" ht="18.75" x14ac:dyDescent="0.3">
      <c r="A171" s="87" t="s">
        <v>639</v>
      </c>
      <c r="B171" s="87"/>
      <c r="C171" s="87"/>
      <c r="D171" s="87"/>
      <c r="E171" s="87"/>
      <c r="F171" s="87"/>
      <c r="G171" s="87"/>
      <c r="H171" s="26" t="s">
        <v>681</v>
      </c>
    </row>
    <row r="172" spans="1:8" x14ac:dyDescent="0.25">
      <c r="A172" s="47" t="s">
        <v>2</v>
      </c>
      <c r="B172" s="47" t="s">
        <v>0</v>
      </c>
      <c r="C172" s="47" t="s">
        <v>1</v>
      </c>
      <c r="D172" s="83" t="s">
        <v>640</v>
      </c>
      <c r="E172" s="84"/>
      <c r="F172" s="84"/>
      <c r="G172" s="84"/>
      <c r="H172" s="85"/>
    </row>
    <row r="173" spans="1:8" ht="15.75" x14ac:dyDescent="0.25">
      <c r="A173" s="53">
        <v>0.8125</v>
      </c>
      <c r="B173" s="32" t="s">
        <v>375</v>
      </c>
      <c r="C173" s="33"/>
      <c r="D173" s="70" t="s">
        <v>378</v>
      </c>
      <c r="E173" s="68">
        <v>0</v>
      </c>
      <c r="F173" s="33" t="s">
        <v>30</v>
      </c>
      <c r="G173" s="68">
        <v>1</v>
      </c>
      <c r="H173" s="70" t="s">
        <v>62</v>
      </c>
    </row>
    <row r="174" spans="1:8" ht="15.75" x14ac:dyDescent="0.25">
      <c r="A174" s="53">
        <v>0.84722222222222221</v>
      </c>
      <c r="B174" s="32" t="s">
        <v>375</v>
      </c>
      <c r="C174" s="33"/>
      <c r="D174" s="70" t="s">
        <v>376</v>
      </c>
      <c r="E174" s="68">
        <v>0</v>
      </c>
      <c r="F174" s="33" t="s">
        <v>30</v>
      </c>
      <c r="G174" s="68">
        <v>1</v>
      </c>
      <c r="H174" s="70" t="s">
        <v>377</v>
      </c>
    </row>
    <row r="175" spans="1:8" x14ac:dyDescent="0.25">
      <c r="A175" s="53">
        <v>0.88194444444444453</v>
      </c>
      <c r="B175" s="32" t="s">
        <v>610</v>
      </c>
      <c r="C175" s="33"/>
      <c r="D175" s="63" t="s">
        <v>48</v>
      </c>
      <c r="E175" s="68">
        <v>1</v>
      </c>
      <c r="F175" s="33" t="s">
        <v>30</v>
      </c>
      <c r="G175" s="68">
        <v>3</v>
      </c>
      <c r="H175" s="63" t="s">
        <v>72</v>
      </c>
    </row>
    <row r="176" spans="1:8" x14ac:dyDescent="0.25">
      <c r="A176" s="47" t="s">
        <v>2</v>
      </c>
      <c r="B176" s="47" t="s">
        <v>0</v>
      </c>
      <c r="C176" s="47" t="s">
        <v>1</v>
      </c>
      <c r="D176" s="83" t="s">
        <v>641</v>
      </c>
      <c r="E176" s="84"/>
      <c r="F176" s="84"/>
      <c r="G176" s="84"/>
      <c r="H176" s="85"/>
    </row>
    <row r="177" spans="1:8" x14ac:dyDescent="0.25">
      <c r="A177" s="53">
        <v>0.64583333333333337</v>
      </c>
      <c r="B177" s="32" t="s">
        <v>609</v>
      </c>
      <c r="C177" s="33"/>
      <c r="D177" s="63" t="s">
        <v>71</v>
      </c>
      <c r="E177" s="68">
        <v>4</v>
      </c>
      <c r="F177" s="33" t="s">
        <v>30</v>
      </c>
      <c r="G177" s="68">
        <v>1</v>
      </c>
      <c r="H177" s="63" t="s">
        <v>49</v>
      </c>
    </row>
    <row r="178" spans="1:8" x14ac:dyDescent="0.25">
      <c r="A178" s="53">
        <v>0.68055555555555547</v>
      </c>
      <c r="B178" s="32" t="s">
        <v>609</v>
      </c>
      <c r="C178" s="33"/>
      <c r="D178" s="63" t="s">
        <v>73</v>
      </c>
      <c r="E178" s="68">
        <v>0</v>
      </c>
      <c r="F178" s="33" t="s">
        <v>30</v>
      </c>
      <c r="G178" s="68">
        <v>1</v>
      </c>
      <c r="H178" s="63" t="s">
        <v>50</v>
      </c>
    </row>
    <row r="179" spans="1:8" x14ac:dyDescent="0.25">
      <c r="A179" s="53">
        <v>0.71527777777777779</v>
      </c>
      <c r="B179" s="32" t="s">
        <v>610</v>
      </c>
      <c r="C179" s="33"/>
      <c r="D179" s="63" t="s">
        <v>51</v>
      </c>
      <c r="E179" s="68">
        <v>2</v>
      </c>
      <c r="F179" s="33" t="s">
        <v>30</v>
      </c>
      <c r="G179" s="68">
        <v>0</v>
      </c>
      <c r="H179" s="63" t="s">
        <v>77</v>
      </c>
    </row>
    <row r="180" spans="1:8" x14ac:dyDescent="0.25">
      <c r="A180" s="53">
        <v>0.75</v>
      </c>
      <c r="B180" s="32" t="s">
        <v>609</v>
      </c>
      <c r="C180" s="33"/>
      <c r="D180" s="63" t="s">
        <v>75</v>
      </c>
      <c r="E180" s="68">
        <v>1</v>
      </c>
      <c r="F180" s="33" t="s">
        <v>30</v>
      </c>
      <c r="G180" s="68">
        <v>0</v>
      </c>
      <c r="H180" s="63" t="s">
        <v>74</v>
      </c>
    </row>
    <row r="181" spans="1:8" x14ac:dyDescent="0.25">
      <c r="A181" s="47" t="s">
        <v>2</v>
      </c>
      <c r="B181" s="47" t="s">
        <v>0</v>
      </c>
      <c r="C181" s="47" t="s">
        <v>1</v>
      </c>
      <c r="D181" s="83" t="s">
        <v>642</v>
      </c>
      <c r="E181" s="84"/>
      <c r="F181" s="84"/>
      <c r="G181" s="84"/>
      <c r="H181" s="85"/>
    </row>
    <row r="182" spans="1:8" x14ac:dyDescent="0.25">
      <c r="A182" s="65">
        <v>0.8125</v>
      </c>
      <c r="B182" s="66" t="s">
        <v>610</v>
      </c>
      <c r="C182" s="33"/>
      <c r="D182" s="63" t="s">
        <v>51</v>
      </c>
      <c r="E182" s="33"/>
      <c r="F182" s="33" t="s">
        <v>30</v>
      </c>
      <c r="G182" s="33"/>
      <c r="H182" s="63" t="s">
        <v>76</v>
      </c>
    </row>
    <row r="183" spans="1:8" x14ac:dyDescent="0.25">
      <c r="A183" s="65">
        <v>0.84722222222222221</v>
      </c>
      <c r="B183" s="66" t="s">
        <v>610</v>
      </c>
      <c r="C183" s="33"/>
      <c r="D183" s="63" t="s">
        <v>77</v>
      </c>
      <c r="E183" s="33"/>
      <c r="F183" s="33" t="s">
        <v>30</v>
      </c>
      <c r="G183" s="33"/>
      <c r="H183" s="63" t="s">
        <v>68</v>
      </c>
    </row>
    <row r="184" spans="1:8" x14ac:dyDescent="0.25">
      <c r="A184" s="65">
        <v>0.88194444444444453</v>
      </c>
      <c r="B184" s="66" t="s">
        <v>609</v>
      </c>
      <c r="C184" s="33"/>
      <c r="D184" s="63" t="s">
        <v>73</v>
      </c>
      <c r="E184" s="33"/>
      <c r="F184" s="33" t="s">
        <v>30</v>
      </c>
      <c r="G184" s="33"/>
      <c r="H184" s="63" t="s">
        <v>49</v>
      </c>
    </row>
    <row r="185" spans="1:8" x14ac:dyDescent="0.25">
      <c r="A185" s="47" t="s">
        <v>2</v>
      </c>
      <c r="B185" s="47" t="s">
        <v>0</v>
      </c>
      <c r="C185" s="47" t="s">
        <v>1</v>
      </c>
      <c r="D185" s="83" t="s">
        <v>643</v>
      </c>
      <c r="E185" s="84"/>
      <c r="F185" s="84"/>
      <c r="G185" s="84"/>
      <c r="H185" s="85"/>
    </row>
    <row r="186" spans="1:8" ht="15.75" x14ac:dyDescent="0.25">
      <c r="A186" s="65">
        <v>0.8125</v>
      </c>
      <c r="B186" s="78" t="s">
        <v>380</v>
      </c>
      <c r="C186" s="33"/>
      <c r="D186" s="55" t="s">
        <v>379</v>
      </c>
      <c r="E186" s="33"/>
      <c r="F186" s="33" t="s">
        <v>30</v>
      </c>
      <c r="G186" s="33"/>
      <c r="H186" s="55" t="s">
        <v>378</v>
      </c>
    </row>
    <row r="187" spans="1:8" x14ac:dyDescent="0.25">
      <c r="A187" s="65">
        <v>0.84722222222222221</v>
      </c>
      <c r="B187" s="78" t="s">
        <v>43</v>
      </c>
      <c r="C187" s="33"/>
      <c r="D187" s="63" t="s">
        <v>53</v>
      </c>
      <c r="E187" s="33"/>
      <c r="F187" s="33" t="s">
        <v>30</v>
      </c>
      <c r="G187" s="33"/>
      <c r="H187" s="63" t="s">
        <v>65</v>
      </c>
    </row>
    <row r="188" spans="1:8" x14ac:dyDescent="0.25">
      <c r="A188" s="65">
        <v>0.88194444444444453</v>
      </c>
      <c r="B188" s="78" t="s">
        <v>43</v>
      </c>
      <c r="C188" s="33"/>
      <c r="D188" s="63" t="s">
        <v>66</v>
      </c>
      <c r="E188" s="33"/>
      <c r="F188" s="33" t="s">
        <v>30</v>
      </c>
      <c r="G188" s="33"/>
      <c r="H188" s="63" t="s">
        <v>64</v>
      </c>
    </row>
    <row r="189" spans="1:8" x14ac:dyDescent="0.25">
      <c r="A189" s="47" t="s">
        <v>2</v>
      </c>
      <c r="B189" s="47" t="s">
        <v>0</v>
      </c>
      <c r="C189" s="47" t="s">
        <v>1</v>
      </c>
      <c r="D189" s="83" t="s">
        <v>644</v>
      </c>
      <c r="E189" s="84"/>
      <c r="F189" s="84"/>
      <c r="G189" s="84"/>
      <c r="H189" s="85"/>
    </row>
    <row r="190" spans="1:8" x14ac:dyDescent="0.25">
      <c r="A190" s="65">
        <v>0.8125</v>
      </c>
      <c r="B190" s="66" t="s">
        <v>609</v>
      </c>
      <c r="C190" s="33"/>
      <c r="D190" s="63" t="s">
        <v>74</v>
      </c>
      <c r="E190" s="33"/>
      <c r="F190" s="33" t="s">
        <v>30</v>
      </c>
      <c r="G190" s="33"/>
      <c r="H190" s="63" t="s">
        <v>71</v>
      </c>
    </row>
    <row r="191" spans="1:8" x14ac:dyDescent="0.25">
      <c r="A191" s="65">
        <v>0.84722222222222221</v>
      </c>
      <c r="B191" s="66" t="s">
        <v>609</v>
      </c>
      <c r="C191" s="33"/>
      <c r="D191" s="63" t="s">
        <v>50</v>
      </c>
      <c r="E191" s="33"/>
      <c r="F191" s="33" t="s">
        <v>30</v>
      </c>
      <c r="G191" s="33"/>
      <c r="H191" s="63" t="s">
        <v>75</v>
      </c>
    </row>
    <row r="192" spans="1:8" x14ac:dyDescent="0.25">
      <c r="A192" s="47" t="s">
        <v>2</v>
      </c>
      <c r="B192" s="47" t="s">
        <v>0</v>
      </c>
      <c r="C192" s="47" t="s">
        <v>1</v>
      </c>
      <c r="D192" s="83" t="s">
        <v>645</v>
      </c>
      <c r="E192" s="84"/>
      <c r="F192" s="84"/>
      <c r="G192" s="84"/>
      <c r="H192" s="85"/>
    </row>
    <row r="193" spans="1:8" ht="15.75" x14ac:dyDescent="0.25">
      <c r="A193" s="53">
        <v>0.8125</v>
      </c>
      <c r="B193" s="32" t="s">
        <v>375</v>
      </c>
      <c r="C193" s="33"/>
      <c r="D193" s="70" t="s">
        <v>377</v>
      </c>
      <c r="E193" s="68">
        <v>1</v>
      </c>
      <c r="F193" s="33" t="s">
        <v>30</v>
      </c>
      <c r="G193" s="68">
        <v>0</v>
      </c>
      <c r="H193" s="70" t="s">
        <v>378</v>
      </c>
    </row>
    <row r="194" spans="1:8" x14ac:dyDescent="0.25">
      <c r="A194" s="53">
        <v>0.84722222222222221</v>
      </c>
      <c r="B194" s="32" t="s">
        <v>610</v>
      </c>
      <c r="C194" s="33"/>
      <c r="D194" s="63" t="s">
        <v>76</v>
      </c>
      <c r="E194" s="68">
        <v>3</v>
      </c>
      <c r="F194" s="33" t="s">
        <v>30</v>
      </c>
      <c r="G194" s="68">
        <v>3</v>
      </c>
      <c r="H194" s="63" t="s">
        <v>72</v>
      </c>
    </row>
    <row r="195" spans="1:8" x14ac:dyDescent="0.25">
      <c r="A195" s="53">
        <v>0.88194444444444453</v>
      </c>
      <c r="B195" s="32" t="s">
        <v>610</v>
      </c>
      <c r="C195" s="33"/>
      <c r="D195" s="63" t="s">
        <v>51</v>
      </c>
      <c r="E195" s="68">
        <v>9</v>
      </c>
      <c r="F195" s="33" t="s">
        <v>30</v>
      </c>
      <c r="G195" s="68">
        <v>2</v>
      </c>
      <c r="H195" s="63" t="s">
        <v>68</v>
      </c>
    </row>
    <row r="196" spans="1:8" x14ac:dyDescent="0.25">
      <c r="A196" s="47" t="s">
        <v>2</v>
      </c>
      <c r="B196" s="47" t="s">
        <v>0</v>
      </c>
      <c r="C196" s="47" t="s">
        <v>1</v>
      </c>
      <c r="D196" s="83" t="s">
        <v>646</v>
      </c>
      <c r="E196" s="84"/>
      <c r="F196" s="84"/>
      <c r="G196" s="84"/>
      <c r="H196" s="85"/>
    </row>
    <row r="197" spans="1:8" x14ac:dyDescent="0.25">
      <c r="A197" s="53">
        <v>0.8125</v>
      </c>
      <c r="B197" s="32" t="s">
        <v>45</v>
      </c>
      <c r="C197" s="33"/>
      <c r="D197" s="63" t="s">
        <v>57</v>
      </c>
      <c r="E197" s="68">
        <v>2</v>
      </c>
      <c r="F197" s="33" t="s">
        <v>30</v>
      </c>
      <c r="G197" s="68">
        <v>0</v>
      </c>
      <c r="H197" s="63" t="s">
        <v>56</v>
      </c>
    </row>
    <row r="198" spans="1:8" x14ac:dyDescent="0.25">
      <c r="A198" s="53">
        <v>0.84722222222222221</v>
      </c>
      <c r="B198" s="32" t="s">
        <v>45</v>
      </c>
      <c r="C198" s="33"/>
      <c r="D198" s="63" t="s">
        <v>58</v>
      </c>
      <c r="E198" s="68">
        <v>2</v>
      </c>
      <c r="F198" s="33" t="s">
        <v>30</v>
      </c>
      <c r="G198" s="68">
        <v>1</v>
      </c>
      <c r="H198" s="63" t="s">
        <v>59</v>
      </c>
    </row>
    <row r="199" spans="1:8" x14ac:dyDescent="0.25">
      <c r="A199" s="53">
        <v>0.88194444444444453</v>
      </c>
      <c r="B199" s="32" t="s">
        <v>610</v>
      </c>
      <c r="C199" s="33"/>
      <c r="D199" s="63" t="s">
        <v>77</v>
      </c>
      <c r="E199" s="68">
        <v>2</v>
      </c>
      <c r="F199" s="33" t="s">
        <v>30</v>
      </c>
      <c r="G199" s="68">
        <v>0</v>
      </c>
      <c r="H199" s="63" t="s">
        <v>48</v>
      </c>
    </row>
    <row r="200" spans="1:8" x14ac:dyDescent="0.25">
      <c r="A200" s="47" t="s">
        <v>2</v>
      </c>
      <c r="B200" s="47" t="s">
        <v>0</v>
      </c>
      <c r="C200" s="47" t="s">
        <v>1</v>
      </c>
      <c r="D200" s="83" t="s">
        <v>647</v>
      </c>
      <c r="E200" s="84"/>
      <c r="F200" s="84"/>
      <c r="G200" s="84"/>
      <c r="H200" s="85"/>
    </row>
    <row r="201" spans="1:8" x14ac:dyDescent="0.25">
      <c r="A201" s="53">
        <v>0.64583333333333337</v>
      </c>
      <c r="B201" s="32" t="s">
        <v>41</v>
      </c>
      <c r="C201" s="33"/>
      <c r="D201" s="63" t="s">
        <v>46</v>
      </c>
      <c r="E201" s="68">
        <v>0</v>
      </c>
      <c r="F201" s="33" t="s">
        <v>30</v>
      </c>
      <c r="G201" s="68">
        <v>1</v>
      </c>
      <c r="H201" s="63" t="s">
        <v>54</v>
      </c>
    </row>
    <row r="202" spans="1:8" x14ac:dyDescent="0.25">
      <c r="A202" s="53">
        <v>0.68055555555555547</v>
      </c>
      <c r="B202" s="32" t="s">
        <v>41</v>
      </c>
      <c r="C202" s="33"/>
      <c r="D202" s="63" t="s">
        <v>50</v>
      </c>
      <c r="E202" s="68">
        <v>4</v>
      </c>
      <c r="F202" s="33" t="s">
        <v>30</v>
      </c>
      <c r="G202" s="68">
        <v>1</v>
      </c>
      <c r="H202" s="63" t="s">
        <v>48</v>
      </c>
    </row>
    <row r="203" spans="1:8" x14ac:dyDescent="0.25">
      <c r="A203" s="53">
        <v>0.71527777777777779</v>
      </c>
      <c r="B203" s="32" t="s">
        <v>41</v>
      </c>
      <c r="C203" s="33"/>
      <c r="D203" s="63" t="s">
        <v>52</v>
      </c>
      <c r="E203" s="68">
        <v>1</v>
      </c>
      <c r="F203" s="33" t="s">
        <v>30</v>
      </c>
      <c r="G203" s="68">
        <v>4</v>
      </c>
      <c r="H203" s="63" t="s">
        <v>51</v>
      </c>
    </row>
    <row r="204" spans="1:8" x14ac:dyDescent="0.25">
      <c r="A204" s="53">
        <v>0.75</v>
      </c>
      <c r="B204" s="32" t="s">
        <v>41</v>
      </c>
      <c r="C204" s="33"/>
      <c r="D204" s="63" t="s">
        <v>53</v>
      </c>
      <c r="E204" s="68">
        <v>1</v>
      </c>
      <c r="F204" s="33" t="s">
        <v>30</v>
      </c>
      <c r="G204" s="68">
        <v>5</v>
      </c>
      <c r="H204" s="63" t="s">
        <v>47</v>
      </c>
    </row>
    <row r="205" spans="1:8" x14ac:dyDescent="0.25">
      <c r="A205" s="47" t="s">
        <v>2</v>
      </c>
      <c r="B205" s="47" t="s">
        <v>0</v>
      </c>
      <c r="C205" s="47" t="s">
        <v>1</v>
      </c>
      <c r="D205" s="83" t="s">
        <v>648</v>
      </c>
      <c r="E205" s="84"/>
      <c r="F205" s="84"/>
      <c r="G205" s="84"/>
      <c r="H205" s="85"/>
    </row>
    <row r="206" spans="1:8" x14ac:dyDescent="0.25">
      <c r="A206" s="53">
        <v>0.84722222222222221</v>
      </c>
      <c r="B206" s="32" t="s">
        <v>43</v>
      </c>
      <c r="C206" s="33"/>
      <c r="D206" s="63" t="s">
        <v>64</v>
      </c>
      <c r="E206" s="68">
        <v>1</v>
      </c>
      <c r="F206" s="33" t="s">
        <v>30</v>
      </c>
      <c r="G206" s="68">
        <v>1</v>
      </c>
      <c r="H206" s="63" t="s">
        <v>54</v>
      </c>
    </row>
    <row r="207" spans="1:8" x14ac:dyDescent="0.25">
      <c r="A207" s="53">
        <v>0.88194444444444453</v>
      </c>
      <c r="B207" s="32" t="s">
        <v>43</v>
      </c>
      <c r="C207" s="33"/>
      <c r="D207" s="63" t="s">
        <v>65</v>
      </c>
      <c r="E207" s="68">
        <v>2</v>
      </c>
      <c r="F207" s="33" t="s">
        <v>30</v>
      </c>
      <c r="G207" s="68">
        <v>1</v>
      </c>
      <c r="H207" s="63" t="s">
        <v>63</v>
      </c>
    </row>
    <row r="208" spans="1:8" x14ac:dyDescent="0.25">
      <c r="A208" s="47" t="s">
        <v>2</v>
      </c>
      <c r="B208" s="47" t="s">
        <v>0</v>
      </c>
      <c r="C208" s="47" t="s">
        <v>1</v>
      </c>
      <c r="D208" s="83" t="s">
        <v>649</v>
      </c>
      <c r="E208" s="84"/>
      <c r="F208" s="84"/>
      <c r="G208" s="84"/>
      <c r="H208" s="85"/>
    </row>
    <row r="209" spans="1:8" ht="15.75" x14ac:dyDescent="0.25">
      <c r="A209" s="53">
        <v>0.8125</v>
      </c>
      <c r="B209" s="32" t="s">
        <v>42</v>
      </c>
      <c r="C209" s="33"/>
      <c r="D209" s="64" t="s">
        <v>61</v>
      </c>
      <c r="E209" s="68">
        <v>3</v>
      </c>
      <c r="F209" s="33" t="s">
        <v>30</v>
      </c>
      <c r="G209" s="68">
        <v>1</v>
      </c>
      <c r="H209" s="63" t="s">
        <v>56</v>
      </c>
    </row>
    <row r="210" spans="1:8" x14ac:dyDescent="0.25">
      <c r="A210" s="53">
        <v>0.84722222222222221</v>
      </c>
      <c r="B210" s="32" t="s">
        <v>42</v>
      </c>
      <c r="C210" s="33"/>
      <c r="D210" s="63" t="s">
        <v>62</v>
      </c>
      <c r="E210" s="68">
        <v>1</v>
      </c>
      <c r="F210" s="33" t="s">
        <v>30</v>
      </c>
      <c r="G210" s="68">
        <v>1</v>
      </c>
      <c r="H210" s="63" t="s">
        <v>55</v>
      </c>
    </row>
    <row r="211" spans="1:8" x14ac:dyDescent="0.25">
      <c r="A211" s="53">
        <v>0.88194444444444453</v>
      </c>
      <c r="B211" s="32" t="s">
        <v>43</v>
      </c>
      <c r="C211" s="33"/>
      <c r="D211" s="63" t="s">
        <v>53</v>
      </c>
      <c r="E211" s="68">
        <v>4</v>
      </c>
      <c r="F211" s="33" t="s">
        <v>30</v>
      </c>
      <c r="G211" s="68">
        <v>0</v>
      </c>
      <c r="H211" s="63" t="s">
        <v>67</v>
      </c>
    </row>
    <row r="212" spans="1:8" x14ac:dyDescent="0.25">
      <c r="A212" s="47" t="s">
        <v>2</v>
      </c>
      <c r="B212" s="47" t="s">
        <v>0</v>
      </c>
      <c r="C212" s="47" t="s">
        <v>1</v>
      </c>
      <c r="D212" s="83" t="s">
        <v>650</v>
      </c>
      <c r="E212" s="84"/>
      <c r="F212" s="84"/>
      <c r="G212" s="84"/>
      <c r="H212" s="85"/>
    </row>
    <row r="213" spans="1:8" x14ac:dyDescent="0.25">
      <c r="A213" s="53">
        <v>0.8125</v>
      </c>
      <c r="B213" s="32" t="s">
        <v>609</v>
      </c>
      <c r="C213" s="33"/>
      <c r="D213" s="63" t="s">
        <v>73</v>
      </c>
      <c r="E213" s="68">
        <v>4</v>
      </c>
      <c r="F213" s="33" t="s">
        <v>30</v>
      </c>
      <c r="G213" s="68">
        <v>0</v>
      </c>
      <c r="H213" s="63" t="s">
        <v>71</v>
      </c>
    </row>
    <row r="214" spans="1:8" x14ac:dyDescent="0.25">
      <c r="A214" s="53">
        <v>0.84722222222222221</v>
      </c>
      <c r="B214" s="32" t="s">
        <v>609</v>
      </c>
      <c r="C214" s="33"/>
      <c r="D214" s="63" t="s">
        <v>49</v>
      </c>
      <c r="E214" s="68">
        <v>1</v>
      </c>
      <c r="F214" s="33" t="s">
        <v>30</v>
      </c>
      <c r="G214" s="68">
        <v>1</v>
      </c>
      <c r="H214" s="63" t="s">
        <v>75</v>
      </c>
    </row>
    <row r="215" spans="1:8" x14ac:dyDescent="0.25">
      <c r="A215" s="53">
        <v>0.88194444444444453</v>
      </c>
      <c r="B215" s="32" t="s">
        <v>609</v>
      </c>
      <c r="C215" s="33"/>
      <c r="D215" s="63" t="s">
        <v>74</v>
      </c>
      <c r="E215" s="68">
        <v>1</v>
      </c>
      <c r="F215" s="33" t="s">
        <v>30</v>
      </c>
      <c r="G215" s="68">
        <v>2</v>
      </c>
      <c r="H215" s="63" t="s">
        <v>50</v>
      </c>
    </row>
    <row r="216" spans="1:8" x14ac:dyDescent="0.25">
      <c r="A216" s="47" t="s">
        <v>2</v>
      </c>
      <c r="B216" s="47" t="s">
        <v>0</v>
      </c>
      <c r="C216" s="47" t="s">
        <v>1</v>
      </c>
      <c r="D216" s="83" t="s">
        <v>651</v>
      </c>
      <c r="E216" s="84"/>
      <c r="F216" s="84"/>
      <c r="G216" s="84"/>
      <c r="H216" s="85"/>
    </row>
    <row r="217" spans="1:8" ht="15.75" x14ac:dyDescent="0.25">
      <c r="A217" s="53">
        <v>0.8125</v>
      </c>
      <c r="B217" s="79" t="s">
        <v>380</v>
      </c>
      <c r="C217" s="33"/>
      <c r="D217" s="55" t="s">
        <v>379</v>
      </c>
      <c r="E217" s="68">
        <v>1</v>
      </c>
      <c r="F217" s="33" t="s">
        <v>30</v>
      </c>
      <c r="G217" s="68">
        <v>0</v>
      </c>
      <c r="H217" s="55" t="s">
        <v>378</v>
      </c>
    </row>
    <row r="218" spans="1:8" x14ac:dyDescent="0.25">
      <c r="A218" s="53">
        <v>0.84722222222222221</v>
      </c>
      <c r="B218" s="32" t="s">
        <v>45</v>
      </c>
      <c r="C218" s="33"/>
      <c r="D218" s="63" t="s">
        <v>57</v>
      </c>
      <c r="E218" s="68">
        <v>6</v>
      </c>
      <c r="F218" s="33" t="s">
        <v>30</v>
      </c>
      <c r="G218" s="68">
        <v>2</v>
      </c>
      <c r="H218" s="63" t="s">
        <v>59</v>
      </c>
    </row>
    <row r="219" spans="1:8" x14ac:dyDescent="0.25">
      <c r="A219" s="53">
        <v>0.88194444444444453</v>
      </c>
      <c r="B219" s="32" t="s">
        <v>45</v>
      </c>
      <c r="C219" s="33"/>
      <c r="D219" s="63" t="s">
        <v>56</v>
      </c>
      <c r="E219" s="68">
        <v>1</v>
      </c>
      <c r="F219" s="33" t="s">
        <v>30</v>
      </c>
      <c r="G219" s="68">
        <v>1</v>
      </c>
      <c r="H219" s="63" t="s">
        <v>58</v>
      </c>
    </row>
    <row r="220" spans="1:8" x14ac:dyDescent="0.25">
      <c r="A220" s="47" t="s">
        <v>2</v>
      </c>
      <c r="B220" s="47" t="s">
        <v>0</v>
      </c>
      <c r="C220" s="47" t="s">
        <v>1</v>
      </c>
      <c r="D220" s="83" t="s">
        <v>661</v>
      </c>
      <c r="E220" s="84"/>
      <c r="F220" s="84"/>
      <c r="G220" s="84"/>
      <c r="H220" s="85"/>
    </row>
    <row r="221" spans="1:8" x14ac:dyDescent="0.25">
      <c r="A221" s="53">
        <v>0.8125</v>
      </c>
      <c r="B221" s="32" t="s">
        <v>610</v>
      </c>
      <c r="C221" s="33"/>
      <c r="D221" s="63" t="s">
        <v>51</v>
      </c>
      <c r="E221" s="68">
        <v>3</v>
      </c>
      <c r="F221" s="33" t="s">
        <v>30</v>
      </c>
      <c r="G221" s="68">
        <v>1</v>
      </c>
      <c r="H221" s="63" t="s">
        <v>72</v>
      </c>
    </row>
    <row r="222" spans="1:8" x14ac:dyDescent="0.25">
      <c r="A222" s="53">
        <v>0.84722222222222221</v>
      </c>
      <c r="B222" s="32" t="s">
        <v>610</v>
      </c>
      <c r="C222" s="33"/>
      <c r="D222" s="63" t="s">
        <v>68</v>
      </c>
      <c r="E222" s="68">
        <v>5</v>
      </c>
      <c r="F222" s="33" t="s">
        <v>30</v>
      </c>
      <c r="G222" s="68">
        <v>3</v>
      </c>
      <c r="H222" s="63" t="s">
        <v>48</v>
      </c>
    </row>
    <row r="223" spans="1:8" x14ac:dyDescent="0.25">
      <c r="A223" s="53">
        <v>0.88194444444444453</v>
      </c>
      <c r="B223" s="32" t="s">
        <v>610</v>
      </c>
      <c r="C223" s="33"/>
      <c r="D223" s="63" t="s">
        <v>76</v>
      </c>
      <c r="E223" s="68">
        <v>3</v>
      </c>
      <c r="F223" s="33" t="s">
        <v>30</v>
      </c>
      <c r="G223" s="68">
        <v>1</v>
      </c>
      <c r="H223" s="63" t="s">
        <v>77</v>
      </c>
    </row>
    <row r="224" spans="1:8" x14ac:dyDescent="0.25">
      <c r="A224" s="47" t="s">
        <v>2</v>
      </c>
      <c r="B224" s="47" t="s">
        <v>0</v>
      </c>
      <c r="C224" s="47" t="s">
        <v>1</v>
      </c>
      <c r="D224" s="83" t="s">
        <v>668</v>
      </c>
      <c r="E224" s="84"/>
      <c r="F224" s="84"/>
      <c r="G224" s="84"/>
      <c r="H224" s="85"/>
    </row>
    <row r="225" spans="1:8" ht="15.75" x14ac:dyDescent="0.25">
      <c r="A225" s="53">
        <v>0.8125</v>
      </c>
      <c r="B225" s="79" t="s">
        <v>42</v>
      </c>
      <c r="C225" s="33"/>
      <c r="D225" s="64" t="s">
        <v>61</v>
      </c>
      <c r="E225" s="68">
        <v>1</v>
      </c>
      <c r="F225" s="33" t="s">
        <v>30</v>
      </c>
      <c r="G225" s="68">
        <v>1</v>
      </c>
      <c r="H225" s="63" t="s">
        <v>62</v>
      </c>
    </row>
    <row r="226" spans="1:8" x14ac:dyDescent="0.25">
      <c r="A226" s="53">
        <v>0.84722222222222221</v>
      </c>
      <c r="B226" s="79" t="s">
        <v>43</v>
      </c>
      <c r="C226" s="33"/>
      <c r="D226" s="63" t="s">
        <v>53</v>
      </c>
      <c r="E226" s="68">
        <v>2</v>
      </c>
      <c r="F226" s="33" t="s">
        <v>30</v>
      </c>
      <c r="G226" s="68">
        <v>1</v>
      </c>
      <c r="H226" s="63" t="s">
        <v>65</v>
      </c>
    </row>
    <row r="227" spans="1:8" x14ac:dyDescent="0.25">
      <c r="A227" s="53">
        <v>0.88194444444444453</v>
      </c>
      <c r="B227" s="79" t="s">
        <v>43</v>
      </c>
      <c r="C227" s="33"/>
      <c r="D227" s="63" t="s">
        <v>66</v>
      </c>
      <c r="E227" s="68">
        <v>0</v>
      </c>
      <c r="F227" s="33" t="s">
        <v>30</v>
      </c>
      <c r="G227" s="68">
        <v>4</v>
      </c>
      <c r="H227" s="63" t="s">
        <v>64</v>
      </c>
    </row>
    <row r="228" spans="1:8" x14ac:dyDescent="0.25">
      <c r="A228" s="47" t="s">
        <v>2</v>
      </c>
      <c r="B228" s="47" t="s">
        <v>0</v>
      </c>
      <c r="C228" s="47" t="s">
        <v>1</v>
      </c>
      <c r="D228" s="83" t="s">
        <v>669</v>
      </c>
      <c r="E228" s="84"/>
      <c r="F228" s="84"/>
      <c r="G228" s="84"/>
      <c r="H228" s="85"/>
    </row>
    <row r="229" spans="1:8" s="28" customFormat="1" ht="14.25" customHeight="1" x14ac:dyDescent="0.25">
      <c r="A229" s="53">
        <v>0.8125</v>
      </c>
      <c r="B229" s="32" t="s">
        <v>41</v>
      </c>
      <c r="C229" s="33"/>
      <c r="D229" s="63" t="s">
        <v>53</v>
      </c>
      <c r="E229" s="68">
        <v>3</v>
      </c>
      <c r="F229" s="33" t="s">
        <v>30</v>
      </c>
      <c r="G229" s="68">
        <v>4</v>
      </c>
      <c r="H229" s="63" t="s">
        <v>48</v>
      </c>
    </row>
    <row r="230" spans="1:8" s="28" customFormat="1" ht="14.25" customHeight="1" x14ac:dyDescent="0.25">
      <c r="A230" s="65">
        <v>0.84722222222222221</v>
      </c>
      <c r="B230" s="66" t="s">
        <v>41</v>
      </c>
      <c r="C230" s="67"/>
      <c r="D230" s="63" t="s">
        <v>52</v>
      </c>
      <c r="E230" s="33"/>
      <c r="F230" s="33" t="s">
        <v>30</v>
      </c>
      <c r="G230" s="33"/>
      <c r="H230" s="63" t="s">
        <v>54</v>
      </c>
    </row>
    <row r="231" spans="1:8" s="28" customFormat="1" ht="14.25" customHeight="1" x14ac:dyDescent="0.25">
      <c r="A231" s="65">
        <v>0.88194444444444453</v>
      </c>
      <c r="B231" s="66" t="s">
        <v>41</v>
      </c>
      <c r="C231" s="67"/>
      <c r="D231" s="63" t="s">
        <v>47</v>
      </c>
      <c r="E231" s="33"/>
      <c r="F231" s="33" t="s">
        <v>30</v>
      </c>
      <c r="G231" s="33"/>
      <c r="H231" s="63" t="s">
        <v>51</v>
      </c>
    </row>
    <row r="232" spans="1:8" x14ac:dyDescent="0.25">
      <c r="A232" s="47" t="s">
        <v>2</v>
      </c>
      <c r="B232" s="47" t="s">
        <v>0</v>
      </c>
      <c r="C232" s="47" t="s">
        <v>1</v>
      </c>
      <c r="D232" s="83" t="s">
        <v>670</v>
      </c>
      <c r="E232" s="84"/>
      <c r="F232" s="84"/>
      <c r="G232" s="84"/>
      <c r="H232" s="85"/>
    </row>
    <row r="233" spans="1:8" x14ac:dyDescent="0.25">
      <c r="A233" s="65">
        <v>0.8125</v>
      </c>
      <c r="B233" s="78" t="s">
        <v>42</v>
      </c>
      <c r="C233" s="67"/>
      <c r="D233" s="63" t="s">
        <v>56</v>
      </c>
      <c r="E233" s="33"/>
      <c r="F233" s="33" t="s">
        <v>30</v>
      </c>
      <c r="G233" s="33"/>
      <c r="H233" s="63" t="s">
        <v>62</v>
      </c>
    </row>
    <row r="234" spans="1:8" ht="15.75" x14ac:dyDescent="0.25">
      <c r="A234" s="65">
        <v>0.84722222222222221</v>
      </c>
      <c r="B234" s="66" t="s">
        <v>42</v>
      </c>
      <c r="C234" s="67"/>
      <c r="D234" s="64" t="s">
        <v>61</v>
      </c>
      <c r="E234" s="33"/>
      <c r="F234" s="33" t="s">
        <v>30</v>
      </c>
      <c r="G234" s="33"/>
      <c r="H234" s="63" t="s">
        <v>55</v>
      </c>
    </row>
    <row r="235" spans="1:8" x14ac:dyDescent="0.25">
      <c r="A235" s="47" t="s">
        <v>2</v>
      </c>
      <c r="B235" s="47" t="s">
        <v>0</v>
      </c>
      <c r="C235" s="47" t="s">
        <v>1</v>
      </c>
      <c r="D235" s="83" t="s">
        <v>671</v>
      </c>
      <c r="E235" s="84"/>
      <c r="F235" s="84"/>
      <c r="G235" s="84"/>
      <c r="H235" s="85"/>
    </row>
    <row r="236" spans="1:8" ht="15.75" x14ac:dyDescent="0.25">
      <c r="A236" s="53">
        <v>0.8125</v>
      </c>
      <c r="B236" s="79" t="s">
        <v>380</v>
      </c>
      <c r="C236" s="33"/>
      <c r="D236" s="55" t="s">
        <v>379</v>
      </c>
      <c r="E236" s="33"/>
      <c r="F236" s="33" t="s">
        <v>30</v>
      </c>
      <c r="G236" s="33"/>
      <c r="H236" s="55" t="s">
        <v>378</v>
      </c>
    </row>
    <row r="237" spans="1:8" x14ac:dyDescent="0.25">
      <c r="A237" s="53">
        <v>0.84722222222222221</v>
      </c>
      <c r="B237" s="32" t="s">
        <v>610</v>
      </c>
      <c r="C237" s="33"/>
      <c r="D237" s="63" t="s">
        <v>51</v>
      </c>
      <c r="E237" s="33"/>
      <c r="F237" s="33" t="s">
        <v>30</v>
      </c>
      <c r="G237" s="33"/>
      <c r="H237" s="63" t="s">
        <v>76</v>
      </c>
    </row>
    <row r="238" spans="1:8" x14ac:dyDescent="0.25">
      <c r="A238" s="53">
        <v>0.88194444444444453</v>
      </c>
      <c r="B238" s="32" t="s">
        <v>610</v>
      </c>
      <c r="C238" s="33"/>
      <c r="D238" s="63" t="s">
        <v>77</v>
      </c>
      <c r="E238" s="33"/>
      <c r="F238" s="33" t="s">
        <v>30</v>
      </c>
      <c r="G238" s="33"/>
      <c r="H238" s="63" t="s">
        <v>68</v>
      </c>
    </row>
    <row r="239" spans="1:8" s="27" customFormat="1" ht="14.25" customHeight="1" x14ac:dyDescent="0.2">
      <c r="A239" s="47" t="s">
        <v>2</v>
      </c>
      <c r="B239" s="47" t="s">
        <v>0</v>
      </c>
      <c r="C239" s="47" t="s">
        <v>1</v>
      </c>
      <c r="D239" s="83" t="s">
        <v>676</v>
      </c>
      <c r="E239" s="84"/>
      <c r="F239" s="84"/>
      <c r="G239" s="84"/>
      <c r="H239" s="85"/>
    </row>
    <row r="240" spans="1:8" x14ac:dyDescent="0.25">
      <c r="A240" s="53">
        <v>0.64583333333333337</v>
      </c>
      <c r="B240" s="32" t="s">
        <v>609</v>
      </c>
      <c r="C240" s="33"/>
      <c r="D240" s="63" t="s">
        <v>73</v>
      </c>
      <c r="E240" s="33"/>
      <c r="F240" s="33" t="s">
        <v>30</v>
      </c>
      <c r="G240" s="33"/>
      <c r="H240" s="63" t="s">
        <v>49</v>
      </c>
    </row>
    <row r="241" spans="1:8" x14ac:dyDescent="0.25">
      <c r="A241" s="53">
        <v>0.68055555555555547</v>
      </c>
      <c r="B241" s="32" t="s">
        <v>609</v>
      </c>
      <c r="C241" s="33"/>
      <c r="D241" s="63" t="s">
        <v>74</v>
      </c>
      <c r="E241" s="33"/>
      <c r="F241" s="33" t="s">
        <v>30</v>
      </c>
      <c r="G241" s="33"/>
      <c r="H241" s="63" t="s">
        <v>71</v>
      </c>
    </row>
    <row r="242" spans="1:8" x14ac:dyDescent="0.25">
      <c r="A242" s="53">
        <v>0.71527777777777779</v>
      </c>
      <c r="B242" s="32" t="s">
        <v>609</v>
      </c>
      <c r="C242" s="33"/>
      <c r="D242" s="63" t="s">
        <v>50</v>
      </c>
      <c r="E242" s="33"/>
      <c r="F242" s="33" t="s">
        <v>30</v>
      </c>
      <c r="G242" s="33"/>
      <c r="H242" s="63" t="s">
        <v>75</v>
      </c>
    </row>
    <row r="243" spans="1:8" ht="18.75" x14ac:dyDescent="0.3">
      <c r="A243" s="86" t="s">
        <v>35</v>
      </c>
      <c r="B243" s="86"/>
      <c r="C243" s="86"/>
      <c r="D243" s="86"/>
      <c r="E243" s="86"/>
      <c r="F243" s="86"/>
      <c r="G243" s="86"/>
      <c r="H243" s="86"/>
    </row>
    <row r="244" spans="1:8" ht="18.75" x14ac:dyDescent="0.3">
      <c r="A244" s="86" t="s">
        <v>40</v>
      </c>
      <c r="B244" s="86"/>
      <c r="C244" s="86"/>
      <c r="D244" s="86"/>
      <c r="E244" s="86"/>
      <c r="F244" s="86"/>
      <c r="G244" s="86"/>
      <c r="H244" s="86"/>
    </row>
    <row r="245" spans="1:8" ht="18.75" x14ac:dyDescent="0.3">
      <c r="A245" s="87" t="s">
        <v>707</v>
      </c>
      <c r="B245" s="87"/>
      <c r="C245" s="87"/>
      <c r="D245" s="87"/>
      <c r="E245" s="87"/>
      <c r="F245" s="87"/>
      <c r="G245" s="87"/>
      <c r="H245" s="26" t="s">
        <v>706</v>
      </c>
    </row>
    <row r="246" spans="1:8" x14ac:dyDescent="0.25">
      <c r="A246" s="47" t="s">
        <v>2</v>
      </c>
      <c r="B246" s="47" t="s">
        <v>0</v>
      </c>
      <c r="C246" s="47" t="s">
        <v>1</v>
      </c>
      <c r="D246" s="83" t="s">
        <v>684</v>
      </c>
      <c r="E246" s="84"/>
      <c r="F246" s="84"/>
      <c r="G246" s="84"/>
      <c r="H246" s="85"/>
    </row>
    <row r="247" spans="1:8" x14ac:dyDescent="0.25">
      <c r="A247" s="53">
        <v>0.8125</v>
      </c>
      <c r="B247" s="32" t="s">
        <v>41</v>
      </c>
      <c r="C247" s="33"/>
      <c r="D247" s="63" t="s">
        <v>52</v>
      </c>
      <c r="E247" s="33"/>
      <c r="F247" s="33" t="s">
        <v>30</v>
      </c>
      <c r="G247" s="33"/>
      <c r="H247" s="63" t="s">
        <v>54</v>
      </c>
    </row>
    <row r="248" spans="1:8" x14ac:dyDescent="0.25">
      <c r="A248" s="53">
        <v>0.84722222222222221</v>
      </c>
      <c r="B248" s="32" t="s">
        <v>41</v>
      </c>
      <c r="C248" s="33"/>
      <c r="D248" s="63" t="s">
        <v>47</v>
      </c>
      <c r="E248" s="33"/>
      <c r="F248" s="33" t="s">
        <v>30</v>
      </c>
      <c r="G248" s="33"/>
      <c r="H248" s="63" t="s">
        <v>51</v>
      </c>
    </row>
    <row r="249" spans="1:8" x14ac:dyDescent="0.25">
      <c r="A249" s="47" t="s">
        <v>2</v>
      </c>
      <c r="B249" s="47" t="s">
        <v>0</v>
      </c>
      <c r="C249" s="47" t="s">
        <v>1</v>
      </c>
      <c r="D249" s="83" t="s">
        <v>685</v>
      </c>
      <c r="E249" s="84"/>
      <c r="F249" s="84"/>
      <c r="G249" s="84"/>
      <c r="H249" s="85"/>
    </row>
    <row r="250" spans="1:8" x14ac:dyDescent="0.25">
      <c r="A250" s="53">
        <v>0.8125</v>
      </c>
      <c r="B250" s="79" t="s">
        <v>42</v>
      </c>
      <c r="C250" s="33"/>
      <c r="D250" s="63" t="s">
        <v>56</v>
      </c>
      <c r="E250" s="33"/>
      <c r="F250" s="33" t="s">
        <v>30</v>
      </c>
      <c r="G250" s="33"/>
      <c r="H250" s="63" t="s">
        <v>62</v>
      </c>
    </row>
    <row r="251" spans="1:8" ht="15.75" x14ac:dyDescent="0.25">
      <c r="A251" s="53">
        <v>0.84722222222222221</v>
      </c>
      <c r="B251" s="32" t="s">
        <v>42</v>
      </c>
      <c r="C251" s="33"/>
      <c r="D251" s="64" t="s">
        <v>61</v>
      </c>
      <c r="E251" s="33"/>
      <c r="F251" s="33" t="s">
        <v>30</v>
      </c>
      <c r="G251" s="33"/>
      <c r="H251" s="63" t="s">
        <v>55</v>
      </c>
    </row>
    <row r="252" spans="1:8" x14ac:dyDescent="0.25">
      <c r="A252" s="47" t="s">
        <v>2</v>
      </c>
      <c r="B252" s="47" t="s">
        <v>0</v>
      </c>
      <c r="C252" s="47" t="s">
        <v>1</v>
      </c>
      <c r="D252" s="83" t="s">
        <v>686</v>
      </c>
      <c r="E252" s="84"/>
      <c r="F252" s="84"/>
      <c r="G252" s="84"/>
      <c r="H252" s="85"/>
    </row>
    <row r="253" spans="1:8" s="28" customFormat="1" ht="14.25" customHeight="1" x14ac:dyDescent="0.25">
      <c r="A253" s="53">
        <v>0.8125</v>
      </c>
      <c r="B253" s="32" t="s">
        <v>610</v>
      </c>
      <c r="C253" s="33" t="s">
        <v>682</v>
      </c>
      <c r="D253" s="63" t="s">
        <v>690</v>
      </c>
      <c r="E253" s="33"/>
      <c r="F253" s="33" t="s">
        <v>30</v>
      </c>
      <c r="G253" s="33"/>
      <c r="H253" s="63" t="s">
        <v>692</v>
      </c>
    </row>
    <row r="254" spans="1:8" s="28" customFormat="1" ht="14.25" customHeight="1" x14ac:dyDescent="0.25">
      <c r="A254" s="53">
        <v>0.84722222222222221</v>
      </c>
      <c r="B254" s="32" t="s">
        <v>610</v>
      </c>
      <c r="C254" s="33" t="s">
        <v>682</v>
      </c>
      <c r="D254" s="63" t="s">
        <v>689</v>
      </c>
      <c r="E254" s="33"/>
      <c r="F254" s="33" t="s">
        <v>30</v>
      </c>
      <c r="G254" s="33"/>
      <c r="H254" s="63" t="s">
        <v>691</v>
      </c>
    </row>
    <row r="255" spans="1:8" x14ac:dyDescent="0.25">
      <c r="A255" s="47" t="s">
        <v>2</v>
      </c>
      <c r="B255" s="47" t="s">
        <v>0</v>
      </c>
      <c r="C255" s="47" t="s">
        <v>1</v>
      </c>
      <c r="D255" s="83" t="s">
        <v>687</v>
      </c>
      <c r="E255" s="84"/>
      <c r="F255" s="84"/>
      <c r="G255" s="84"/>
      <c r="H255" s="85"/>
    </row>
    <row r="256" spans="1:8" s="28" customFormat="1" ht="14.25" customHeight="1" x14ac:dyDescent="0.25">
      <c r="A256" s="53">
        <v>0.8125</v>
      </c>
      <c r="B256" s="32" t="s">
        <v>43</v>
      </c>
      <c r="C256" s="33" t="s">
        <v>683</v>
      </c>
      <c r="D256" s="63" t="s">
        <v>72</v>
      </c>
      <c r="E256" s="33"/>
      <c r="F256" s="33" t="s">
        <v>30</v>
      </c>
      <c r="G256" s="33"/>
      <c r="H256" s="63" t="s">
        <v>67</v>
      </c>
    </row>
    <row r="257" spans="1:8" s="28" customFormat="1" ht="14.25" customHeight="1" x14ac:dyDescent="0.25">
      <c r="A257" s="53">
        <v>0.84722222222222221</v>
      </c>
      <c r="B257" s="32" t="s">
        <v>43</v>
      </c>
      <c r="C257" s="33" t="s">
        <v>683</v>
      </c>
      <c r="D257" s="63" t="s">
        <v>64</v>
      </c>
      <c r="E257" s="33"/>
      <c r="F257" s="33" t="s">
        <v>30</v>
      </c>
      <c r="G257" s="33"/>
      <c r="H257" s="63" t="s">
        <v>63</v>
      </c>
    </row>
    <row r="258" spans="1:8" s="28" customFormat="1" ht="14.25" customHeight="1" x14ac:dyDescent="0.25">
      <c r="A258" s="53">
        <v>0.88194444444444453</v>
      </c>
      <c r="B258" s="32" t="s">
        <v>43</v>
      </c>
      <c r="C258" s="33" t="s">
        <v>683</v>
      </c>
      <c r="D258" s="63" t="s">
        <v>65</v>
      </c>
      <c r="E258" s="33"/>
      <c r="F258" s="33" t="s">
        <v>30</v>
      </c>
      <c r="G258" s="33"/>
      <c r="H258" s="63" t="s">
        <v>66</v>
      </c>
    </row>
    <row r="259" spans="1:8" x14ac:dyDescent="0.25">
      <c r="A259" s="47" t="s">
        <v>2</v>
      </c>
      <c r="B259" s="47" t="s">
        <v>0</v>
      </c>
      <c r="C259" s="47" t="s">
        <v>1</v>
      </c>
      <c r="D259" s="83" t="s">
        <v>688</v>
      </c>
      <c r="E259" s="84"/>
      <c r="F259" s="84"/>
      <c r="G259" s="84"/>
      <c r="H259" s="85"/>
    </row>
    <row r="260" spans="1:8" x14ac:dyDescent="0.25">
      <c r="A260" s="53">
        <v>0.8125</v>
      </c>
      <c r="B260" s="79" t="s">
        <v>42</v>
      </c>
      <c r="C260" s="33" t="s">
        <v>682</v>
      </c>
      <c r="D260" s="63" t="s">
        <v>689</v>
      </c>
      <c r="E260" s="33"/>
      <c r="F260" s="33" t="s">
        <v>30</v>
      </c>
      <c r="G260" s="33"/>
      <c r="H260" s="63" t="s">
        <v>691</v>
      </c>
    </row>
    <row r="261" spans="1:8" x14ac:dyDescent="0.25">
      <c r="A261" s="53">
        <v>0.84722222222222221</v>
      </c>
      <c r="B261" s="32" t="s">
        <v>609</v>
      </c>
      <c r="C261" s="33" t="s">
        <v>682</v>
      </c>
      <c r="D261" s="63" t="s">
        <v>690</v>
      </c>
      <c r="E261" s="33"/>
      <c r="F261" s="33" t="s">
        <v>30</v>
      </c>
      <c r="G261" s="33"/>
      <c r="H261" s="63" t="s">
        <v>692</v>
      </c>
    </row>
    <row r="262" spans="1:8" x14ac:dyDescent="0.25">
      <c r="A262" s="53">
        <v>0.88194444444444453</v>
      </c>
      <c r="B262" s="32" t="s">
        <v>609</v>
      </c>
      <c r="C262" s="33" t="s">
        <v>682</v>
      </c>
      <c r="D262" s="63" t="s">
        <v>689</v>
      </c>
      <c r="E262" s="33"/>
      <c r="F262" s="33" t="s">
        <v>30</v>
      </c>
      <c r="G262" s="33"/>
      <c r="H262" s="63" t="s">
        <v>691</v>
      </c>
    </row>
    <row r="263" spans="1:8" s="27" customFormat="1" ht="14.25" customHeight="1" x14ac:dyDescent="0.2">
      <c r="A263" s="47" t="s">
        <v>2</v>
      </c>
      <c r="B263" s="47" t="s">
        <v>0</v>
      </c>
      <c r="C263" s="47" t="s">
        <v>1</v>
      </c>
      <c r="D263" s="83" t="s">
        <v>698</v>
      </c>
      <c r="E263" s="84"/>
      <c r="F263" s="84"/>
      <c r="G263" s="84"/>
      <c r="H263" s="85"/>
    </row>
    <row r="264" spans="1:8" x14ac:dyDescent="0.25">
      <c r="A264" s="53">
        <v>0.625</v>
      </c>
      <c r="B264" s="32" t="s">
        <v>41</v>
      </c>
      <c r="C264" s="33" t="s">
        <v>69</v>
      </c>
      <c r="D264" s="63" t="s">
        <v>690</v>
      </c>
      <c r="E264" s="33"/>
      <c r="F264" s="33" t="s">
        <v>30</v>
      </c>
      <c r="G264" s="33"/>
      <c r="H264" s="63" t="s">
        <v>696</v>
      </c>
    </row>
    <row r="265" spans="1:8" x14ac:dyDescent="0.25">
      <c r="A265" s="53">
        <v>0.65972222222222221</v>
      </c>
      <c r="B265" s="32" t="s">
        <v>41</v>
      </c>
      <c r="C265" s="33" t="s">
        <v>70</v>
      </c>
      <c r="D265" s="63" t="s">
        <v>689</v>
      </c>
      <c r="E265" s="33"/>
      <c r="F265" s="33" t="s">
        <v>30</v>
      </c>
      <c r="G265" s="33"/>
      <c r="H265" s="63" t="s">
        <v>695</v>
      </c>
    </row>
    <row r="266" spans="1:8" x14ac:dyDescent="0.25">
      <c r="A266" s="53">
        <v>0.69444444444444453</v>
      </c>
      <c r="B266" s="32" t="s">
        <v>41</v>
      </c>
      <c r="C266" s="33" t="s">
        <v>700</v>
      </c>
      <c r="D266" s="63" t="s">
        <v>691</v>
      </c>
      <c r="E266" s="33"/>
      <c r="F266" s="33" t="s">
        <v>30</v>
      </c>
      <c r="G266" s="33"/>
      <c r="H266" s="63" t="s">
        <v>694</v>
      </c>
    </row>
    <row r="267" spans="1:8" x14ac:dyDescent="0.25">
      <c r="A267" s="82">
        <v>0.72916666666666663</v>
      </c>
      <c r="B267" s="32" t="s">
        <v>41</v>
      </c>
      <c r="C267" s="33" t="s">
        <v>29</v>
      </c>
      <c r="D267" s="63" t="s">
        <v>692</v>
      </c>
      <c r="E267" s="33"/>
      <c r="F267" s="33" t="s">
        <v>30</v>
      </c>
      <c r="G267" s="33"/>
      <c r="H267" s="63" t="s">
        <v>693</v>
      </c>
    </row>
    <row r="268" spans="1:8" x14ac:dyDescent="0.25">
      <c r="A268" s="47" t="s">
        <v>2</v>
      </c>
      <c r="B268" s="47" t="s">
        <v>0</v>
      </c>
      <c r="C268" s="47" t="s">
        <v>1</v>
      </c>
      <c r="D268" s="83" t="s">
        <v>697</v>
      </c>
      <c r="E268" s="84"/>
      <c r="F268" s="84"/>
      <c r="G268" s="84"/>
      <c r="H268" s="85"/>
    </row>
    <row r="269" spans="1:8" s="28" customFormat="1" ht="14.25" customHeight="1" x14ac:dyDescent="0.25">
      <c r="A269" s="53">
        <v>0.8125</v>
      </c>
      <c r="B269" s="32" t="s">
        <v>43</v>
      </c>
      <c r="C269" s="33" t="s">
        <v>682</v>
      </c>
      <c r="D269" s="63" t="s">
        <v>53</v>
      </c>
      <c r="E269" s="33"/>
      <c r="F269" s="33" t="s">
        <v>30</v>
      </c>
      <c r="G269" s="33"/>
      <c r="H269" s="63" t="s">
        <v>704</v>
      </c>
    </row>
    <row r="270" spans="1:8" s="28" customFormat="1" ht="14.25" customHeight="1" x14ac:dyDescent="0.25">
      <c r="A270" s="53">
        <v>0.84722222222222221</v>
      </c>
      <c r="B270" s="32" t="s">
        <v>43</v>
      </c>
      <c r="C270" s="33" t="s">
        <v>682</v>
      </c>
      <c r="D270" s="63" t="s">
        <v>701</v>
      </c>
      <c r="E270" s="33"/>
      <c r="F270" s="33" t="s">
        <v>30</v>
      </c>
      <c r="G270" s="33"/>
      <c r="H270" s="63" t="s">
        <v>703</v>
      </c>
    </row>
    <row r="271" spans="1:8" x14ac:dyDescent="0.25">
      <c r="A271" s="47" t="s">
        <v>2</v>
      </c>
      <c r="B271" s="47" t="s">
        <v>0</v>
      </c>
      <c r="C271" s="47" t="s">
        <v>1</v>
      </c>
      <c r="D271" s="83" t="s">
        <v>705</v>
      </c>
      <c r="E271" s="84"/>
      <c r="F271" s="84"/>
      <c r="G271" s="84"/>
      <c r="H271" s="85"/>
    </row>
    <row r="272" spans="1:8" x14ac:dyDescent="0.25">
      <c r="A272" s="53">
        <v>0.8125</v>
      </c>
      <c r="B272" s="79" t="s">
        <v>45</v>
      </c>
      <c r="C272" s="33" t="s">
        <v>682</v>
      </c>
      <c r="D272" s="63" t="s">
        <v>57</v>
      </c>
      <c r="E272" s="33"/>
      <c r="F272" s="33" t="s">
        <v>30</v>
      </c>
      <c r="G272" s="33"/>
      <c r="H272" s="63" t="s">
        <v>56</v>
      </c>
    </row>
    <row r="273" spans="1:8" x14ac:dyDescent="0.25">
      <c r="A273" s="53">
        <v>0.84722222222222221</v>
      </c>
      <c r="B273" s="32" t="s">
        <v>45</v>
      </c>
      <c r="C273" s="33" t="s">
        <v>682</v>
      </c>
      <c r="D273" s="63" t="s">
        <v>58</v>
      </c>
      <c r="E273" s="33"/>
      <c r="F273" s="33" t="s">
        <v>30</v>
      </c>
      <c r="G273" s="33"/>
      <c r="H273" s="63" t="s">
        <v>59</v>
      </c>
    </row>
    <row r="274" spans="1:8" s="27" customFormat="1" ht="14.25" customHeight="1" x14ac:dyDescent="0.2">
      <c r="A274" s="47" t="s">
        <v>2</v>
      </c>
      <c r="B274" s="47" t="s">
        <v>0</v>
      </c>
      <c r="C274" s="47" t="s">
        <v>1</v>
      </c>
      <c r="D274" s="83" t="s">
        <v>699</v>
      </c>
      <c r="E274" s="84"/>
      <c r="F274" s="84"/>
      <c r="G274" s="84"/>
      <c r="H274" s="85"/>
    </row>
    <row r="275" spans="1:8" x14ac:dyDescent="0.25">
      <c r="A275" s="53">
        <v>0.8125</v>
      </c>
      <c r="B275" s="32" t="s">
        <v>41</v>
      </c>
      <c r="C275" s="33" t="s">
        <v>682</v>
      </c>
      <c r="D275" s="63" t="s">
        <v>701</v>
      </c>
      <c r="E275" s="33"/>
      <c r="F275" s="33" t="s">
        <v>30</v>
      </c>
      <c r="G275" s="33"/>
      <c r="H275" s="63" t="s">
        <v>702</v>
      </c>
    </row>
    <row r="276" spans="1:8" x14ac:dyDescent="0.25">
      <c r="A276" s="53">
        <v>0.84722222222222221</v>
      </c>
      <c r="B276" s="32" t="s">
        <v>41</v>
      </c>
      <c r="C276" s="33" t="s">
        <v>682</v>
      </c>
      <c r="D276" s="63" t="s">
        <v>703</v>
      </c>
      <c r="E276" s="33"/>
      <c r="F276" s="33" t="s">
        <v>30</v>
      </c>
      <c r="G276" s="33"/>
      <c r="H276" s="63" t="s">
        <v>704</v>
      </c>
    </row>
  </sheetData>
  <mergeCells count="81">
    <mergeCell ref="D224:H224"/>
    <mergeCell ref="D228:H228"/>
    <mergeCell ref="D232:H232"/>
    <mergeCell ref="D235:H235"/>
    <mergeCell ref="D239:H239"/>
    <mergeCell ref="D212:H212"/>
    <mergeCell ref="D216:H216"/>
    <mergeCell ref="D220:H220"/>
    <mergeCell ref="D196:H196"/>
    <mergeCell ref="D200:H200"/>
    <mergeCell ref="D205:H205"/>
    <mergeCell ref="D208:H208"/>
    <mergeCell ref="D189:H189"/>
    <mergeCell ref="D192:H192"/>
    <mergeCell ref="D172:H172"/>
    <mergeCell ref="D176:H176"/>
    <mergeCell ref="A169:H169"/>
    <mergeCell ref="A170:H170"/>
    <mergeCell ref="A171:G171"/>
    <mergeCell ref="D181:H181"/>
    <mergeCell ref="D185:H185"/>
    <mergeCell ref="D43:H43"/>
    <mergeCell ref="A42:G42"/>
    <mergeCell ref="D76:H76"/>
    <mergeCell ref="D81:H81"/>
    <mergeCell ref="D85:H85"/>
    <mergeCell ref="D60:H60"/>
    <mergeCell ref="D161:H161"/>
    <mergeCell ref="D165:H165"/>
    <mergeCell ref="D47:H47"/>
    <mergeCell ref="D51:H51"/>
    <mergeCell ref="D55:H55"/>
    <mergeCell ref="D89:H89"/>
    <mergeCell ref="D64:H64"/>
    <mergeCell ref="D68:H68"/>
    <mergeCell ref="D72:H72"/>
    <mergeCell ref="D110:H110"/>
    <mergeCell ref="D114:H114"/>
    <mergeCell ref="D93:H93"/>
    <mergeCell ref="D97:H97"/>
    <mergeCell ref="D102:H102"/>
    <mergeCell ref="D106:H106"/>
    <mergeCell ref="A117:H117"/>
    <mergeCell ref="A1:H1"/>
    <mergeCell ref="A2:H2"/>
    <mergeCell ref="A3:G3"/>
    <mergeCell ref="D4:H4"/>
    <mergeCell ref="D8:H8"/>
    <mergeCell ref="D12:H12"/>
    <mergeCell ref="D16:H16"/>
    <mergeCell ref="D28:H28"/>
    <mergeCell ref="A40:H40"/>
    <mergeCell ref="A41:H41"/>
    <mergeCell ref="D32:H32"/>
    <mergeCell ref="D20:H20"/>
    <mergeCell ref="D24:H24"/>
    <mergeCell ref="D36:H36"/>
    <mergeCell ref="A118:H118"/>
    <mergeCell ref="A119:G119"/>
    <mergeCell ref="D120:H120"/>
    <mergeCell ref="D124:H124"/>
    <mergeCell ref="D149:H149"/>
    <mergeCell ref="D153:H153"/>
    <mergeCell ref="D157:H157"/>
    <mergeCell ref="D128:H128"/>
    <mergeCell ref="D132:H132"/>
    <mergeCell ref="D136:H136"/>
    <mergeCell ref="D140:H140"/>
    <mergeCell ref="D145:H145"/>
    <mergeCell ref="A243:H243"/>
    <mergeCell ref="A244:H244"/>
    <mergeCell ref="A245:G245"/>
    <mergeCell ref="D246:H246"/>
    <mergeCell ref="D249:H249"/>
    <mergeCell ref="D268:H268"/>
    <mergeCell ref="D274:H274"/>
    <mergeCell ref="D252:H252"/>
    <mergeCell ref="D255:H255"/>
    <mergeCell ref="D259:H259"/>
    <mergeCell ref="D263:H263"/>
    <mergeCell ref="D271:H271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6"/>
  <sheetViews>
    <sheetView workbookViewId="0">
      <selection activeCell="O38" sqref="O38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652</v>
      </c>
      <c r="I3" s="50"/>
    </row>
    <row r="4" spans="1:12" ht="15.75" customHeight="1" x14ac:dyDescent="0.25">
      <c r="A4" s="46" t="s">
        <v>32</v>
      </c>
      <c r="B4" s="46"/>
      <c r="C4" s="34" t="s">
        <v>376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8966</v>
      </c>
      <c r="C7" s="45" t="s">
        <v>507</v>
      </c>
      <c r="D7" s="36"/>
      <c r="E7" s="36"/>
      <c r="F7" s="41"/>
      <c r="G7" s="45"/>
      <c r="H7" s="45"/>
      <c r="I7" s="45"/>
      <c r="J7" s="36"/>
      <c r="K7" s="36"/>
      <c r="L7" s="45"/>
    </row>
    <row r="8" spans="1:12" ht="15" customHeight="1" x14ac:dyDescent="0.25">
      <c r="A8" s="18">
        <v>2</v>
      </c>
      <c r="B8" s="45">
        <v>26148</v>
      </c>
      <c r="C8" s="45" t="s">
        <v>131</v>
      </c>
      <c r="D8" s="36"/>
      <c r="E8" s="36"/>
      <c r="F8" s="41"/>
      <c r="G8" s="36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2479</v>
      </c>
      <c r="C9" s="34" t="s">
        <v>309</v>
      </c>
      <c r="D9" s="36">
        <v>46045</v>
      </c>
      <c r="E9" s="36"/>
      <c r="F9" s="41"/>
      <c r="G9" s="36"/>
      <c r="H9" s="36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22694</v>
      </c>
      <c r="C10" s="45" t="s">
        <v>394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36707</v>
      </c>
      <c r="C11" s="45" t="s">
        <v>137</v>
      </c>
      <c r="D11" s="36"/>
      <c r="E11" s="36"/>
      <c r="F11" s="41"/>
      <c r="G11" s="36"/>
      <c r="H11" s="45"/>
      <c r="I11" s="45"/>
      <c r="J11" s="36"/>
      <c r="K11" s="36"/>
      <c r="L11" s="45"/>
    </row>
    <row r="12" spans="1:12" ht="15" customHeight="1" x14ac:dyDescent="0.25">
      <c r="A12" s="18">
        <v>6</v>
      </c>
      <c r="B12" s="45">
        <v>6970</v>
      </c>
      <c r="C12" s="45" t="s">
        <v>390</v>
      </c>
      <c r="D12" s="36"/>
      <c r="E12" s="36"/>
      <c r="F12" s="41"/>
      <c r="G12" s="36"/>
      <c r="H12" s="36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26635</v>
      </c>
      <c r="C13" s="34" t="s">
        <v>395</v>
      </c>
      <c r="D13" s="36"/>
      <c r="E13" s="36"/>
      <c r="F13" s="41"/>
      <c r="G13" s="45"/>
      <c r="H13" s="45"/>
      <c r="I13" s="45"/>
      <c r="J13" s="36"/>
      <c r="K13" s="36"/>
      <c r="L13" s="45"/>
    </row>
    <row r="14" spans="1:12" ht="15" customHeight="1" x14ac:dyDescent="0.25">
      <c r="A14" s="18">
        <v>8</v>
      </c>
      <c r="B14" s="45">
        <v>36036</v>
      </c>
      <c r="C14" s="34" t="s">
        <v>305</v>
      </c>
      <c r="D14" s="36">
        <v>46034</v>
      </c>
      <c r="E14" s="36"/>
      <c r="F14" s="41"/>
      <c r="G14" s="45"/>
      <c r="H14" s="45"/>
      <c r="I14" s="45"/>
      <c r="J14" s="45"/>
      <c r="K14" s="45"/>
      <c r="L14" s="45"/>
    </row>
    <row r="15" spans="1:12" ht="15" customHeight="1" x14ac:dyDescent="0.25">
      <c r="A15" s="18">
        <v>9</v>
      </c>
      <c r="B15" s="45">
        <v>25910</v>
      </c>
      <c r="C15" s="34" t="s">
        <v>300</v>
      </c>
      <c r="D15" s="36"/>
      <c r="E15" s="36"/>
      <c r="F15" s="41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10740</v>
      </c>
      <c r="C16" s="45" t="s">
        <v>179</v>
      </c>
      <c r="D16" s="36"/>
      <c r="E16" s="36"/>
      <c r="F16" s="41"/>
      <c r="G16" s="45"/>
      <c r="H16" s="45"/>
      <c r="I16" s="45"/>
      <c r="J16" s="45"/>
      <c r="K16" s="45"/>
      <c r="L16" s="45"/>
    </row>
    <row r="17" spans="1:12" x14ac:dyDescent="0.25">
      <c r="A17" s="18">
        <v>11</v>
      </c>
      <c r="B17" s="45">
        <v>8107</v>
      </c>
      <c r="C17" s="34" t="s">
        <v>510</v>
      </c>
      <c r="D17" s="36"/>
      <c r="E17" s="36"/>
      <c r="F17" s="44"/>
      <c r="G17" s="45"/>
      <c r="H17" s="45"/>
      <c r="I17" s="45"/>
      <c r="J17" s="36"/>
      <c r="K17" s="45"/>
      <c r="L17" s="45"/>
    </row>
    <row r="18" spans="1:12" x14ac:dyDescent="0.25">
      <c r="A18" s="18">
        <v>12</v>
      </c>
      <c r="B18" s="45">
        <v>37773</v>
      </c>
      <c r="C18" s="34" t="s">
        <v>392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9890</v>
      </c>
      <c r="C19" s="45" t="s">
        <v>508</v>
      </c>
      <c r="D19" s="36"/>
      <c r="E19" s="36"/>
      <c r="F19" s="41"/>
      <c r="G19" s="45"/>
      <c r="H19" s="45"/>
      <c r="I19" s="36"/>
      <c r="J19" s="36"/>
      <c r="K19" s="45"/>
      <c r="L19" s="45"/>
    </row>
    <row r="20" spans="1:12" x14ac:dyDescent="0.25">
      <c r="A20" s="18">
        <v>14</v>
      </c>
      <c r="B20" s="45">
        <v>37061</v>
      </c>
      <c r="C20" s="45" t="s">
        <v>393</v>
      </c>
      <c r="D20" s="36"/>
      <c r="E20" s="36"/>
      <c r="F20" s="41"/>
      <c r="G20" s="36"/>
      <c r="H20" s="45"/>
      <c r="I20" s="45"/>
      <c r="J20" s="36"/>
      <c r="K20" s="45"/>
      <c r="L20" s="45"/>
    </row>
    <row r="21" spans="1:12" ht="15" customHeight="1" x14ac:dyDescent="0.25">
      <c r="A21" s="18">
        <v>15</v>
      </c>
      <c r="B21" s="45">
        <v>32295</v>
      </c>
      <c r="C21" s="45" t="s">
        <v>397</v>
      </c>
      <c r="D21" s="36"/>
      <c r="E21" s="36"/>
      <c r="F21" s="62"/>
      <c r="G21" s="45"/>
      <c r="H21" s="45"/>
      <c r="I21" s="45"/>
      <c r="J21" s="36"/>
      <c r="K21" s="45"/>
      <c r="L21" s="45"/>
    </row>
    <row r="22" spans="1:12" ht="15" customHeight="1" x14ac:dyDescent="0.25">
      <c r="A22" s="18">
        <v>16</v>
      </c>
      <c r="B22" s="45">
        <v>37495</v>
      </c>
      <c r="C22" s="34" t="s">
        <v>586</v>
      </c>
      <c r="D22" s="36"/>
      <c r="E22" s="36"/>
      <c r="F22" s="41"/>
      <c r="G22" s="36"/>
      <c r="H22" s="45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27642</v>
      </c>
      <c r="C23" s="45" t="s">
        <v>422</v>
      </c>
      <c r="D23" s="36">
        <v>46057</v>
      </c>
      <c r="E23" s="36"/>
      <c r="F23" s="41"/>
      <c r="G23" s="45"/>
      <c r="H23" s="45"/>
      <c r="I23" s="36"/>
      <c r="J23" s="36"/>
      <c r="K23" s="36"/>
      <c r="L23" s="45">
        <v>1</v>
      </c>
    </row>
    <row r="24" spans="1:12" ht="15" customHeight="1" x14ac:dyDescent="0.25">
      <c r="A24" s="18">
        <v>18</v>
      </c>
      <c r="B24" s="45">
        <v>22605</v>
      </c>
      <c r="C24" s="34" t="s">
        <v>509</v>
      </c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>
        <v>9734</v>
      </c>
      <c r="C25" s="34" t="s">
        <v>396</v>
      </c>
      <c r="D25" s="36"/>
      <c r="E25" s="36"/>
      <c r="F25" s="41"/>
      <c r="G25" s="36"/>
      <c r="H25" s="45"/>
      <c r="I25" s="36"/>
      <c r="J25" s="36"/>
      <c r="K25" s="36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62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27731</v>
      </c>
      <c r="C33" s="34" t="s">
        <v>401</v>
      </c>
      <c r="D33" s="36"/>
      <c r="E33" s="36"/>
      <c r="F33" s="41"/>
      <c r="G33" s="36"/>
      <c r="H33" s="36"/>
      <c r="I33" s="45"/>
      <c r="J33" s="36"/>
      <c r="K33" s="45"/>
      <c r="L33" s="45"/>
    </row>
    <row r="34" spans="1:12" ht="15" customHeight="1" x14ac:dyDescent="0.25">
      <c r="A34" s="18">
        <v>2</v>
      </c>
      <c r="B34" s="45">
        <v>25531</v>
      </c>
      <c r="C34" s="45" t="s">
        <v>407</v>
      </c>
      <c r="D34" s="36"/>
      <c r="E34" s="36"/>
      <c r="F34" s="41"/>
      <c r="G34" s="45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10539</v>
      </c>
      <c r="C35" s="45" t="s">
        <v>410</v>
      </c>
      <c r="D35" s="36"/>
      <c r="E35" s="36"/>
      <c r="F35" s="41"/>
      <c r="G35" s="45"/>
      <c r="H35" s="45"/>
      <c r="I35" s="45"/>
      <c r="J35" s="36"/>
      <c r="K35" s="36"/>
      <c r="L35" s="45"/>
    </row>
    <row r="36" spans="1:12" ht="15" customHeight="1" x14ac:dyDescent="0.25">
      <c r="A36" s="18">
        <v>4</v>
      </c>
      <c r="B36" s="45">
        <v>4194</v>
      </c>
      <c r="C36" s="45" t="s">
        <v>409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20770</v>
      </c>
      <c r="C37" s="45" t="s">
        <v>295</v>
      </c>
      <c r="D37" s="36"/>
      <c r="E37" s="36"/>
      <c r="F37" s="41"/>
      <c r="G37" s="36"/>
      <c r="H37" s="45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6087</v>
      </c>
      <c r="C38" s="34" t="s">
        <v>405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1167</v>
      </c>
      <c r="C39" s="45" t="s">
        <v>399</v>
      </c>
      <c r="D39" s="36"/>
      <c r="E39" s="36"/>
      <c r="F39" s="41"/>
      <c r="G39" s="36"/>
      <c r="H39" s="45"/>
      <c r="I39" s="45"/>
      <c r="J39" s="36"/>
      <c r="K39" s="45"/>
      <c r="L39" s="45">
        <v>1</v>
      </c>
    </row>
    <row r="40" spans="1:12" ht="15" customHeight="1" x14ac:dyDescent="0.25">
      <c r="A40" s="18">
        <v>8</v>
      </c>
      <c r="B40" s="45">
        <v>22367</v>
      </c>
      <c r="C40" s="34" t="s">
        <v>551</v>
      </c>
      <c r="D40" s="36">
        <v>46057</v>
      </c>
      <c r="E40" s="36">
        <v>46065</v>
      </c>
      <c r="F40" s="41"/>
      <c r="G40" s="36"/>
      <c r="H40" s="36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8539</v>
      </c>
      <c r="C41" s="34" t="s">
        <v>408</v>
      </c>
      <c r="D41" s="36"/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10</v>
      </c>
      <c r="B42" s="45">
        <v>2887</v>
      </c>
      <c r="C42" s="45" t="s">
        <v>400</v>
      </c>
      <c r="D42" s="36"/>
      <c r="E42" s="36"/>
      <c r="F42" s="41"/>
      <c r="G42" s="36"/>
      <c r="H42" s="36"/>
      <c r="I42" s="45"/>
      <c r="J42" s="45"/>
      <c r="K42" s="45"/>
      <c r="L42" s="45">
        <v>5</v>
      </c>
    </row>
    <row r="43" spans="1:12" x14ac:dyDescent="0.25">
      <c r="A43" s="18">
        <v>11</v>
      </c>
      <c r="B43" s="45">
        <v>33156</v>
      </c>
      <c r="C43" s="45" t="s">
        <v>120</v>
      </c>
      <c r="D43" s="36">
        <v>46065</v>
      </c>
      <c r="E43" s="36"/>
      <c r="F43" s="41"/>
      <c r="G43" s="45"/>
      <c r="H43" s="45"/>
      <c r="I43" s="36"/>
      <c r="J43" s="36"/>
      <c r="K43" s="36"/>
      <c r="L43" s="45">
        <v>1</v>
      </c>
    </row>
    <row r="44" spans="1:12" x14ac:dyDescent="0.25">
      <c r="A44" s="18">
        <v>12</v>
      </c>
      <c r="B44" s="45">
        <v>27816</v>
      </c>
      <c r="C44" s="45" t="s">
        <v>404</v>
      </c>
      <c r="D44" s="36"/>
      <c r="E44" s="36"/>
      <c r="F44" s="41"/>
      <c r="G44" s="45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21053</v>
      </c>
      <c r="C45" s="45" t="s">
        <v>506</v>
      </c>
      <c r="D45" s="36"/>
      <c r="E45" s="36"/>
      <c r="F45" s="41"/>
      <c r="G45" s="45"/>
      <c r="H45" s="45"/>
      <c r="I45" s="36"/>
      <c r="J45" s="36"/>
      <c r="K45" s="45"/>
      <c r="L45" s="45">
        <v>4</v>
      </c>
    </row>
    <row r="46" spans="1:12" x14ac:dyDescent="0.25">
      <c r="A46" s="18">
        <v>14</v>
      </c>
      <c r="B46" s="45">
        <v>25469</v>
      </c>
      <c r="C46" s="34" t="s">
        <v>406</v>
      </c>
      <c r="D46" s="36"/>
      <c r="E46" s="36"/>
      <c r="F46" s="62"/>
      <c r="G46" s="45"/>
      <c r="H46" s="45"/>
      <c r="I46" s="45"/>
      <c r="J46" s="36"/>
      <c r="K46" s="45"/>
      <c r="L46" s="45"/>
    </row>
    <row r="47" spans="1:12" ht="15" customHeight="1" x14ac:dyDescent="0.25">
      <c r="A47" s="18">
        <v>15</v>
      </c>
      <c r="B47" s="45">
        <v>23499</v>
      </c>
      <c r="C47" s="34" t="s">
        <v>398</v>
      </c>
      <c r="D47" s="36"/>
      <c r="E47" s="36"/>
      <c r="F47" s="41"/>
      <c r="G47" s="45"/>
      <c r="H47" s="45"/>
      <c r="I47" s="45"/>
      <c r="J47" s="45"/>
      <c r="K47" s="45"/>
      <c r="L47" s="45">
        <v>1</v>
      </c>
    </row>
    <row r="48" spans="1:12" ht="15" customHeight="1" x14ac:dyDescent="0.25">
      <c r="A48" s="18">
        <v>16</v>
      </c>
      <c r="B48" s="45">
        <v>17753</v>
      </c>
      <c r="C48" s="34" t="s">
        <v>488</v>
      </c>
      <c r="D48" s="36"/>
      <c r="E48" s="36"/>
      <c r="F48" s="44"/>
      <c r="G48" s="45"/>
      <c r="H48" s="45"/>
      <c r="I48" s="45"/>
      <c r="J48" s="36"/>
      <c r="K48" s="45"/>
      <c r="L48" s="45"/>
    </row>
    <row r="49" spans="1:12" ht="15" customHeight="1" x14ac:dyDescent="0.25">
      <c r="A49" s="18">
        <v>17</v>
      </c>
      <c r="B49" s="45">
        <v>30146</v>
      </c>
      <c r="C49" s="45" t="s">
        <v>403</v>
      </c>
      <c r="D49" s="36"/>
      <c r="E49" s="36"/>
      <c r="F49" s="44"/>
      <c r="G49" s="45"/>
      <c r="H49" s="45"/>
      <c r="I49" s="45"/>
      <c r="J49" s="45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377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.75" customHeight="1" x14ac:dyDescent="0.25">
      <c r="A59" s="18">
        <v>1</v>
      </c>
      <c r="B59" s="45">
        <v>6499</v>
      </c>
      <c r="C59" s="45" t="s">
        <v>415</v>
      </c>
      <c r="D59" s="36"/>
      <c r="E59" s="36"/>
      <c r="F59" s="44"/>
      <c r="G59" s="45"/>
      <c r="H59" s="45"/>
      <c r="I59" s="45"/>
      <c r="J59" s="45"/>
      <c r="K59" s="45"/>
      <c r="L59" s="45">
        <v>1</v>
      </c>
    </row>
    <row r="60" spans="1:12" ht="15" customHeight="1" x14ac:dyDescent="0.25">
      <c r="A60" s="18">
        <v>2</v>
      </c>
      <c r="B60" s="45">
        <v>37631</v>
      </c>
      <c r="C60" s="45" t="s">
        <v>411</v>
      </c>
      <c r="D60" s="36"/>
      <c r="E60" s="36"/>
      <c r="F60" s="41"/>
      <c r="G60" s="36"/>
      <c r="H60" s="36"/>
      <c r="I60" s="45"/>
      <c r="J60" s="45"/>
      <c r="K60" s="45"/>
      <c r="L60" s="45">
        <v>1</v>
      </c>
    </row>
    <row r="61" spans="1:12" x14ac:dyDescent="0.25">
      <c r="A61" s="18">
        <v>3</v>
      </c>
      <c r="B61" s="45">
        <v>37868</v>
      </c>
      <c r="C61" s="45" t="s">
        <v>414</v>
      </c>
      <c r="D61" s="36"/>
      <c r="E61" s="36"/>
      <c r="F61" s="41"/>
      <c r="G61" s="45"/>
      <c r="H61" s="45"/>
      <c r="I61" s="45"/>
      <c r="J61" s="36"/>
      <c r="K61" s="36"/>
      <c r="L61" s="45"/>
    </row>
    <row r="62" spans="1:12" ht="15" customHeight="1" x14ac:dyDescent="0.25">
      <c r="A62" s="18">
        <v>4</v>
      </c>
      <c r="B62" s="45">
        <v>1049</v>
      </c>
      <c r="C62" s="34" t="s">
        <v>418</v>
      </c>
      <c r="D62" s="36"/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23851</v>
      </c>
      <c r="C63" s="45" t="s">
        <v>419</v>
      </c>
      <c r="D63" s="36"/>
      <c r="E63" s="36"/>
      <c r="F63" s="41"/>
      <c r="G63" s="36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33950</v>
      </c>
      <c r="C64" s="34" t="s">
        <v>402</v>
      </c>
      <c r="D64" s="36"/>
      <c r="E64" s="36"/>
      <c r="F64" s="41"/>
      <c r="G64" s="36"/>
      <c r="H64" s="45"/>
      <c r="I64" s="45"/>
      <c r="J64" s="36"/>
      <c r="K64" s="45"/>
      <c r="L64" s="45">
        <v>2</v>
      </c>
    </row>
    <row r="65" spans="1:12" ht="15" customHeight="1" x14ac:dyDescent="0.25">
      <c r="A65" s="18">
        <v>7</v>
      </c>
      <c r="B65" s="45">
        <v>36308</v>
      </c>
      <c r="C65" s="34" t="s">
        <v>416</v>
      </c>
      <c r="D65" s="36"/>
      <c r="E65" s="36"/>
      <c r="F65" s="41"/>
      <c r="G65" s="36"/>
      <c r="H65" s="45"/>
      <c r="I65" s="36"/>
      <c r="J65" s="36"/>
      <c r="K65" s="36"/>
      <c r="L65" s="45"/>
    </row>
    <row r="66" spans="1:12" ht="15" customHeight="1" x14ac:dyDescent="0.25">
      <c r="A66" s="18">
        <v>8</v>
      </c>
      <c r="B66" s="45">
        <v>37175</v>
      </c>
      <c r="C66" s="34" t="s">
        <v>391</v>
      </c>
      <c r="D66" s="36"/>
      <c r="E66" s="36"/>
      <c r="F66" s="41"/>
      <c r="G66" s="45"/>
      <c r="H66" s="45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21448</v>
      </c>
      <c r="C67" s="34" t="s">
        <v>412</v>
      </c>
      <c r="D67" s="36"/>
      <c r="E67" s="36"/>
      <c r="F67" s="41"/>
      <c r="G67" s="36"/>
      <c r="H67" s="36"/>
      <c r="I67" s="45"/>
      <c r="J67" s="36"/>
      <c r="K67" s="45"/>
      <c r="L67" s="45"/>
    </row>
    <row r="68" spans="1:12" ht="15" customHeight="1" x14ac:dyDescent="0.25">
      <c r="A68" s="18">
        <v>10</v>
      </c>
      <c r="B68" s="45">
        <v>8571</v>
      </c>
      <c r="C68" s="45" t="s">
        <v>417</v>
      </c>
      <c r="D68" s="36"/>
      <c r="E68" s="36"/>
      <c r="F68" s="62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37048</v>
      </c>
      <c r="C69" s="45" t="s">
        <v>413</v>
      </c>
      <c r="D69" s="36"/>
      <c r="E69" s="36"/>
      <c r="F69" s="41"/>
      <c r="G69" s="36"/>
      <c r="H69" s="45"/>
      <c r="I69" s="45"/>
      <c r="J69" s="36"/>
      <c r="K69" s="45"/>
      <c r="L69" s="45"/>
    </row>
    <row r="70" spans="1:12" x14ac:dyDescent="0.25">
      <c r="A70" s="18">
        <v>12</v>
      </c>
      <c r="B70" s="45">
        <v>1387</v>
      </c>
      <c r="C70" s="34" t="s">
        <v>310</v>
      </c>
      <c r="D70" s="36"/>
      <c r="E70" s="36"/>
      <c r="F70" s="41"/>
      <c r="G70" s="45"/>
      <c r="H70" s="45"/>
      <c r="I70" s="45"/>
      <c r="J70" s="45"/>
      <c r="K70" s="45"/>
      <c r="L70" s="45"/>
    </row>
    <row r="71" spans="1:12" x14ac:dyDescent="0.25">
      <c r="A71" s="18">
        <v>13</v>
      </c>
      <c r="B71" s="45">
        <v>38306</v>
      </c>
      <c r="C71" s="45" t="s">
        <v>587</v>
      </c>
      <c r="D71" s="36"/>
      <c r="E71" s="36"/>
      <c r="F71" s="41"/>
      <c r="G71" s="45"/>
      <c r="H71" s="45"/>
      <c r="I71" s="36"/>
      <c r="J71" s="36"/>
      <c r="K71" s="36"/>
      <c r="L71" s="45"/>
    </row>
    <row r="72" spans="1:12" x14ac:dyDescent="0.25">
      <c r="A72" s="18">
        <v>14</v>
      </c>
      <c r="B72" s="45"/>
      <c r="C72" s="45"/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/>
      <c r="C73" s="45"/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 t="s">
        <v>378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2" t="s">
        <v>25</v>
      </c>
      <c r="C83" s="94" t="s">
        <v>5</v>
      </c>
      <c r="D83" s="96" t="s">
        <v>26</v>
      </c>
      <c r="E83" s="97"/>
      <c r="F83" s="97"/>
      <c r="G83" s="97"/>
      <c r="H83" s="97"/>
      <c r="I83" s="98"/>
      <c r="J83" s="99" t="s">
        <v>27</v>
      </c>
      <c r="K83" s="100"/>
      <c r="L83" s="16" t="s">
        <v>7</v>
      </c>
    </row>
    <row r="84" spans="1:12" x14ac:dyDescent="0.25">
      <c r="A84" s="14"/>
      <c r="B84" s="93"/>
      <c r="C84" s="95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10768</v>
      </c>
      <c r="C85" s="34" t="s">
        <v>420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32468</v>
      </c>
      <c r="C86" s="45" t="s">
        <v>427</v>
      </c>
      <c r="D86" s="36"/>
      <c r="E86" s="36"/>
      <c r="F86" s="41"/>
      <c r="G86" s="45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2127</v>
      </c>
      <c r="C87" s="45" t="s">
        <v>322</v>
      </c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>
        <v>29356</v>
      </c>
      <c r="C88" s="34" t="s">
        <v>428</v>
      </c>
      <c r="D88" s="36"/>
      <c r="E88" s="36"/>
      <c r="F88" s="41"/>
      <c r="G88" s="36"/>
      <c r="H88" s="45"/>
      <c r="I88" s="45"/>
      <c r="J88" s="36"/>
      <c r="K88" s="36"/>
      <c r="L88" s="45"/>
    </row>
    <row r="89" spans="1:12" ht="15" customHeight="1" x14ac:dyDescent="0.25">
      <c r="A89" s="18">
        <v>5</v>
      </c>
      <c r="B89" s="45">
        <v>31295</v>
      </c>
      <c r="C89" s="45" t="s">
        <v>429</v>
      </c>
      <c r="D89" s="36"/>
      <c r="E89" s="36"/>
      <c r="F89" s="41"/>
      <c r="G89" s="45"/>
      <c r="H89" s="45"/>
      <c r="I89" s="45"/>
      <c r="J89" s="45"/>
      <c r="K89" s="45"/>
      <c r="L89" s="45"/>
    </row>
    <row r="90" spans="1:12" ht="15" customHeight="1" x14ac:dyDescent="0.25">
      <c r="A90" s="18">
        <v>6</v>
      </c>
      <c r="B90" s="45">
        <v>31707</v>
      </c>
      <c r="C90" s="45" t="s">
        <v>317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30736</v>
      </c>
      <c r="C91" s="45" t="s">
        <v>421</v>
      </c>
      <c r="D91" s="36"/>
      <c r="E91" s="36"/>
      <c r="F91" s="41"/>
      <c r="G91" s="36"/>
      <c r="H91" s="45"/>
      <c r="I91" s="45"/>
      <c r="J91" s="36"/>
      <c r="K91" s="45"/>
      <c r="L91" s="45"/>
    </row>
    <row r="92" spans="1:12" ht="15" customHeight="1" x14ac:dyDescent="0.25">
      <c r="A92" s="18">
        <v>8</v>
      </c>
      <c r="B92" s="45">
        <v>25816</v>
      </c>
      <c r="C92" s="34" t="s">
        <v>567</v>
      </c>
      <c r="D92" s="36"/>
      <c r="E92" s="36"/>
      <c r="F92" s="41"/>
      <c r="G92" s="36"/>
      <c r="H92" s="36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31402</v>
      </c>
      <c r="C93" s="34" t="s">
        <v>425</v>
      </c>
      <c r="D93" s="36"/>
      <c r="E93" s="36"/>
      <c r="F93" s="41"/>
      <c r="G93" s="36"/>
      <c r="H93" s="45"/>
      <c r="I93" s="36"/>
      <c r="J93" s="36"/>
      <c r="K93" s="36"/>
      <c r="L93" s="45"/>
    </row>
    <row r="94" spans="1:12" ht="15" customHeight="1" x14ac:dyDescent="0.25">
      <c r="A94" s="18">
        <v>10</v>
      </c>
      <c r="B94" s="45">
        <v>26258</v>
      </c>
      <c r="C94" s="45" t="s">
        <v>430</v>
      </c>
      <c r="D94" s="36"/>
      <c r="E94" s="36"/>
      <c r="F94" s="41"/>
      <c r="G94" s="45"/>
      <c r="H94" s="45"/>
      <c r="I94" s="36"/>
      <c r="J94" s="36"/>
      <c r="K94" s="36"/>
      <c r="L94" s="45"/>
    </row>
    <row r="95" spans="1:12" x14ac:dyDescent="0.25">
      <c r="A95" s="18">
        <v>11</v>
      </c>
      <c r="B95" s="45">
        <v>9908</v>
      </c>
      <c r="C95" s="34" t="s">
        <v>423</v>
      </c>
      <c r="D95" s="36"/>
      <c r="E95" s="36"/>
      <c r="F95" s="41"/>
      <c r="G95" s="36"/>
      <c r="H95" s="45"/>
      <c r="I95" s="45"/>
      <c r="J95" s="36"/>
      <c r="K95" s="45"/>
      <c r="L95" s="45"/>
    </row>
    <row r="96" spans="1:12" x14ac:dyDescent="0.25">
      <c r="A96" s="18">
        <v>12</v>
      </c>
      <c r="B96" s="45">
        <v>22373</v>
      </c>
      <c r="C96" s="45" t="s">
        <v>424</v>
      </c>
      <c r="D96" s="36"/>
      <c r="E96" s="36"/>
      <c r="F96" s="41"/>
      <c r="G96" s="45"/>
      <c r="H96" s="45"/>
      <c r="I96" s="45"/>
      <c r="J96" s="36"/>
      <c r="K96" s="36"/>
      <c r="L96" s="45"/>
    </row>
    <row r="97" spans="1:12" x14ac:dyDescent="0.25">
      <c r="A97" s="18">
        <v>13</v>
      </c>
      <c r="B97" s="45">
        <v>6390</v>
      </c>
      <c r="C97" s="34" t="s">
        <v>426</v>
      </c>
      <c r="D97" s="36"/>
      <c r="E97" s="36"/>
      <c r="F97" s="62"/>
      <c r="G97" s="45"/>
      <c r="H97" s="45"/>
      <c r="I97" s="45"/>
      <c r="J97" s="36"/>
      <c r="K97" s="45"/>
      <c r="L97" s="45">
        <v>2</v>
      </c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ref="B33:L50">
    <sortCondition ref="C33:C50"/>
  </sortState>
  <mergeCells count="18">
    <mergeCell ref="A1:L1"/>
    <mergeCell ref="A2:L2"/>
    <mergeCell ref="J5:K5"/>
    <mergeCell ref="B31:B32"/>
    <mergeCell ref="C31:C32"/>
    <mergeCell ref="D31:I31"/>
    <mergeCell ref="J31:K31"/>
    <mergeCell ref="B5:B6"/>
    <mergeCell ref="C5:C6"/>
    <mergeCell ref="D5:I5"/>
    <mergeCell ref="B83:B84"/>
    <mergeCell ref="C83:C84"/>
    <mergeCell ref="D83:I83"/>
    <mergeCell ref="J83:K83"/>
    <mergeCell ref="J57:K57"/>
    <mergeCell ref="B57:B58"/>
    <mergeCell ref="C57:C58"/>
    <mergeCell ref="D57:I57"/>
  </mergeCells>
  <phoneticPr fontId="0" type="noConversion"/>
  <conditionalFormatting sqref="J33:K50 J53:K54">
    <cfRule type="cellIs" dxfId="118" priority="84" stopIfTrue="1" operator="between">
      <formula>39411</formula>
      <formula>39527</formula>
    </cfRule>
  </conditionalFormatting>
  <conditionalFormatting sqref="G33">
    <cfRule type="cellIs" dxfId="117" priority="83" stopIfTrue="1" operator="between">
      <formula>39209</formula>
      <formula>39386</formula>
    </cfRule>
  </conditionalFormatting>
  <conditionalFormatting sqref="F33:F50 F53:F54">
    <cfRule type="cellIs" dxfId="116" priority="82" stopIfTrue="1" operator="between">
      <formula>39412</formula>
      <formula>39527</formula>
    </cfRule>
  </conditionalFormatting>
  <conditionalFormatting sqref="I33:I50 I53:I54">
    <cfRule type="cellIs" dxfId="115" priority="81" stopIfTrue="1" operator="between">
      <formula>39411</formula>
      <formula>39527</formula>
    </cfRule>
  </conditionalFormatting>
  <conditionalFormatting sqref="J51:K52">
    <cfRule type="cellIs" dxfId="114" priority="80" stopIfTrue="1" operator="between">
      <formula>39411</formula>
      <formula>39527</formula>
    </cfRule>
  </conditionalFormatting>
  <conditionalFormatting sqref="F51:F52">
    <cfRule type="cellIs" dxfId="113" priority="79" stopIfTrue="1" operator="between">
      <formula>39412</formula>
      <formula>39527</formula>
    </cfRule>
  </conditionalFormatting>
  <conditionalFormatting sqref="I51:I52">
    <cfRule type="cellIs" dxfId="112" priority="78" stopIfTrue="1" operator="between">
      <formula>39411</formula>
      <formula>39527</formula>
    </cfRule>
  </conditionalFormatting>
  <conditionalFormatting sqref="J59:K76 J79:K80">
    <cfRule type="cellIs" dxfId="111" priority="77" stopIfTrue="1" operator="between">
      <formula>39411</formula>
      <formula>39527</formula>
    </cfRule>
  </conditionalFormatting>
  <conditionalFormatting sqref="G59">
    <cfRule type="cellIs" dxfId="110" priority="76" stopIfTrue="1" operator="between">
      <formula>39209</formula>
      <formula>39386</formula>
    </cfRule>
  </conditionalFormatting>
  <conditionalFormatting sqref="F59:F76 F79:F80">
    <cfRule type="cellIs" dxfId="109" priority="75" stopIfTrue="1" operator="between">
      <formula>39412</formula>
      <formula>39527</formula>
    </cfRule>
  </conditionalFormatting>
  <conditionalFormatting sqref="I59:I76 I79:I80">
    <cfRule type="cellIs" dxfId="108" priority="74" stopIfTrue="1" operator="between">
      <formula>39411</formula>
      <formula>39527</formula>
    </cfRule>
  </conditionalFormatting>
  <conditionalFormatting sqref="J77:K78">
    <cfRule type="cellIs" dxfId="107" priority="73" stopIfTrue="1" operator="between">
      <formula>39411</formula>
      <formula>39527</formula>
    </cfRule>
  </conditionalFormatting>
  <conditionalFormatting sqref="F77:F78">
    <cfRule type="cellIs" dxfId="106" priority="72" stopIfTrue="1" operator="between">
      <formula>39412</formula>
      <formula>39527</formula>
    </cfRule>
  </conditionalFormatting>
  <conditionalFormatting sqref="I77:I78">
    <cfRule type="cellIs" dxfId="105" priority="71" stopIfTrue="1" operator="between">
      <formula>39411</formula>
      <formula>39527</formula>
    </cfRule>
  </conditionalFormatting>
  <conditionalFormatting sqref="J85:K102 J105:K106">
    <cfRule type="cellIs" dxfId="104" priority="70" stopIfTrue="1" operator="between">
      <formula>39411</formula>
      <formula>39527</formula>
    </cfRule>
  </conditionalFormatting>
  <conditionalFormatting sqref="G85">
    <cfRule type="cellIs" dxfId="103" priority="69" stopIfTrue="1" operator="between">
      <formula>39209</formula>
      <formula>39386</formula>
    </cfRule>
  </conditionalFormatting>
  <conditionalFormatting sqref="F85:F102 F105:F106">
    <cfRule type="cellIs" dxfId="102" priority="68" stopIfTrue="1" operator="between">
      <formula>39412</formula>
      <formula>39527</formula>
    </cfRule>
  </conditionalFormatting>
  <conditionalFormatting sqref="I85:I102 I105:I106">
    <cfRule type="cellIs" dxfId="101" priority="67" stopIfTrue="1" operator="between">
      <formula>39411</formula>
      <formula>39527</formula>
    </cfRule>
  </conditionalFormatting>
  <conditionalFormatting sqref="J103:K104">
    <cfRule type="cellIs" dxfId="100" priority="66" stopIfTrue="1" operator="between">
      <formula>39411</formula>
      <formula>39527</formula>
    </cfRule>
  </conditionalFormatting>
  <conditionalFormatting sqref="F103:F104">
    <cfRule type="cellIs" dxfId="99" priority="65" stopIfTrue="1" operator="between">
      <formula>39412</formula>
      <formula>39527</formula>
    </cfRule>
  </conditionalFormatting>
  <conditionalFormatting sqref="I103:I104">
    <cfRule type="cellIs" dxfId="98" priority="64" stopIfTrue="1" operator="between">
      <formula>39411</formula>
      <formula>39527</formula>
    </cfRule>
  </conditionalFormatting>
  <conditionalFormatting sqref="J7:K24 J27:K28">
    <cfRule type="cellIs" dxfId="97" priority="91" stopIfTrue="1" operator="between">
      <formula>39411</formula>
      <formula>39527</formula>
    </cfRule>
  </conditionalFormatting>
  <conditionalFormatting sqref="G7">
    <cfRule type="cellIs" dxfId="96" priority="90" stopIfTrue="1" operator="between">
      <formula>39209</formula>
      <formula>39386</formula>
    </cfRule>
  </conditionalFormatting>
  <conditionalFormatting sqref="F7:F24 F27:F28">
    <cfRule type="cellIs" dxfId="95" priority="89" stopIfTrue="1" operator="between">
      <formula>39412</formula>
      <formula>39527</formula>
    </cfRule>
  </conditionalFormatting>
  <conditionalFormatting sqref="I7:I24 I27:I28">
    <cfRule type="cellIs" dxfId="94" priority="88" stopIfTrue="1" operator="between">
      <formula>39411</formula>
      <formula>39527</formula>
    </cfRule>
  </conditionalFormatting>
  <conditionalFormatting sqref="J25:K26">
    <cfRule type="cellIs" dxfId="93" priority="87" stopIfTrue="1" operator="between">
      <formula>39411</formula>
      <formula>39527</formula>
    </cfRule>
  </conditionalFormatting>
  <conditionalFormatting sqref="F25:F26">
    <cfRule type="cellIs" dxfId="92" priority="86" stopIfTrue="1" operator="between">
      <formula>39412</formula>
      <formula>39527</formula>
    </cfRule>
  </conditionalFormatting>
  <conditionalFormatting sqref="I25:I26">
    <cfRule type="cellIs" dxfId="91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workbookViewId="0">
      <selection activeCell="H3" sqref="H3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672</v>
      </c>
      <c r="I3" s="50"/>
    </row>
    <row r="4" spans="1:12" ht="15.75" customHeight="1" x14ac:dyDescent="0.25">
      <c r="A4" s="46" t="s">
        <v>32</v>
      </c>
      <c r="B4" s="46"/>
      <c r="C4" s="34" t="s">
        <v>537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35254</v>
      </c>
      <c r="C7" s="34" t="s">
        <v>522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6499</v>
      </c>
      <c r="C8" s="34" t="s">
        <v>524</v>
      </c>
      <c r="D8" s="36"/>
      <c r="E8" s="36"/>
      <c r="F8" s="41"/>
      <c r="G8" s="45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26300</v>
      </c>
      <c r="C9" s="45" t="s">
        <v>523</v>
      </c>
      <c r="D9" s="36"/>
      <c r="E9" s="36"/>
      <c r="F9" s="62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1049</v>
      </c>
      <c r="C10" s="45" t="s">
        <v>418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4194</v>
      </c>
      <c r="C11" s="34" t="s">
        <v>409</v>
      </c>
      <c r="D11" s="36"/>
      <c r="E11" s="36"/>
      <c r="F11" s="41"/>
      <c r="G11" s="45"/>
      <c r="H11" s="45"/>
      <c r="I11" s="45"/>
      <c r="J11" s="45"/>
      <c r="K11" s="45"/>
      <c r="L11" s="45"/>
    </row>
    <row r="12" spans="1:12" ht="15" customHeight="1" x14ac:dyDescent="0.25">
      <c r="A12" s="18">
        <v>6</v>
      </c>
      <c r="B12" s="45">
        <v>1231</v>
      </c>
      <c r="C12" s="34" t="s">
        <v>521</v>
      </c>
      <c r="D12" s="36"/>
      <c r="E12" s="36"/>
      <c r="F12" s="41"/>
      <c r="G12" s="45"/>
      <c r="H12" s="45"/>
      <c r="I12" s="45"/>
      <c r="J12" s="36"/>
      <c r="K12" s="36"/>
      <c r="L12" s="45"/>
    </row>
    <row r="13" spans="1:12" ht="15" customHeight="1" x14ac:dyDescent="0.25">
      <c r="A13" s="18">
        <v>7</v>
      </c>
      <c r="B13" s="45">
        <v>9908</v>
      </c>
      <c r="C13" s="45" t="s">
        <v>423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32285</v>
      </c>
      <c r="C14" s="34" t="s">
        <v>520</v>
      </c>
      <c r="D14" s="36"/>
      <c r="E14" s="36"/>
      <c r="F14" s="41"/>
      <c r="G14" s="36"/>
      <c r="H14" s="36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6390</v>
      </c>
      <c r="C15" s="45" t="s">
        <v>426</v>
      </c>
      <c r="D15" s="36"/>
      <c r="E15" s="36"/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9764</v>
      </c>
      <c r="C16" s="45" t="s">
        <v>525</v>
      </c>
      <c r="D16" s="36"/>
      <c r="E16" s="36"/>
      <c r="F16" s="41"/>
      <c r="G16" s="36"/>
      <c r="H16" s="45"/>
      <c r="I16" s="45"/>
      <c r="J16" s="36"/>
      <c r="K16" s="36"/>
      <c r="L16" s="45"/>
    </row>
    <row r="17" spans="1:12" x14ac:dyDescent="0.25">
      <c r="A17" s="18">
        <v>11</v>
      </c>
      <c r="B17" s="45">
        <v>30146</v>
      </c>
      <c r="C17" s="34" t="s">
        <v>403</v>
      </c>
      <c r="D17" s="36"/>
      <c r="E17" s="36"/>
      <c r="F17" s="41"/>
      <c r="G17" s="36"/>
      <c r="H17" s="45"/>
      <c r="I17" s="45"/>
      <c r="J17" s="36"/>
      <c r="K17" s="45"/>
      <c r="L17" s="45"/>
    </row>
    <row r="18" spans="1:12" x14ac:dyDescent="0.25">
      <c r="A18" s="18">
        <v>12</v>
      </c>
      <c r="B18" s="45"/>
      <c r="C18" s="45"/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/>
      <c r="C19" s="45"/>
      <c r="D19" s="36"/>
      <c r="E19" s="36"/>
      <c r="F19" s="41"/>
      <c r="G19" s="45"/>
      <c r="H19" s="45"/>
      <c r="I19" s="36"/>
      <c r="J19" s="36"/>
      <c r="K19" s="36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536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8966</v>
      </c>
      <c r="C33" s="34" t="s">
        <v>507</v>
      </c>
      <c r="D33" s="36"/>
      <c r="E33" s="36"/>
      <c r="F33" s="41"/>
      <c r="G33" s="36"/>
      <c r="H33" s="45"/>
      <c r="I33" s="45"/>
      <c r="J33" s="36"/>
      <c r="K33" s="36"/>
      <c r="L33" s="45"/>
    </row>
    <row r="34" spans="1:12" ht="15" customHeight="1" x14ac:dyDescent="0.25">
      <c r="A34" s="18">
        <v>2</v>
      </c>
      <c r="B34" s="45">
        <v>26148</v>
      </c>
      <c r="C34" s="45" t="s">
        <v>131</v>
      </c>
      <c r="D34" s="36"/>
      <c r="E34" s="36"/>
      <c r="F34" s="41"/>
      <c r="G34" s="36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8250</v>
      </c>
      <c r="C35" s="45" t="s">
        <v>533</v>
      </c>
      <c r="D35" s="36"/>
      <c r="E35" s="36"/>
      <c r="F35" s="41"/>
      <c r="G35" s="45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5881</v>
      </c>
      <c r="C36" s="45" t="s">
        <v>529</v>
      </c>
      <c r="D36" s="36"/>
      <c r="E36" s="36"/>
      <c r="F36" s="44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32468</v>
      </c>
      <c r="C37" s="34" t="s">
        <v>427</v>
      </c>
      <c r="D37" s="36"/>
      <c r="E37" s="36"/>
      <c r="F37" s="41"/>
      <c r="G37" s="36"/>
      <c r="H37" s="36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6087</v>
      </c>
      <c r="C38" s="45" t="s">
        <v>530</v>
      </c>
      <c r="D38" s="36"/>
      <c r="E38" s="36"/>
      <c r="F38" s="41"/>
      <c r="G38" s="45"/>
      <c r="H38" s="45"/>
      <c r="I38" s="45"/>
      <c r="J38" s="36"/>
      <c r="K38" s="36"/>
      <c r="L38" s="45"/>
    </row>
    <row r="39" spans="1:12" ht="15" customHeight="1" x14ac:dyDescent="0.25">
      <c r="A39" s="18">
        <v>7</v>
      </c>
      <c r="B39" s="45">
        <v>6517</v>
      </c>
      <c r="C39" s="34" t="s">
        <v>531</v>
      </c>
      <c r="D39" s="36"/>
      <c r="E39" s="36"/>
      <c r="F39" s="41"/>
      <c r="G39" s="36"/>
      <c r="H39" s="45"/>
      <c r="I39" s="36"/>
      <c r="J39" s="36"/>
      <c r="K39" s="36"/>
      <c r="L39" s="45"/>
    </row>
    <row r="40" spans="1:12" ht="15" customHeight="1" x14ac:dyDescent="0.25">
      <c r="A40" s="18">
        <v>8</v>
      </c>
      <c r="B40" s="45">
        <v>25818</v>
      </c>
      <c r="C40" s="34" t="s">
        <v>528</v>
      </c>
      <c r="D40" s="36"/>
      <c r="E40" s="36"/>
      <c r="F40" s="41"/>
      <c r="G40" s="36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8539</v>
      </c>
      <c r="C41" s="34" t="s">
        <v>526</v>
      </c>
      <c r="D41" s="36"/>
      <c r="E41" s="36"/>
      <c r="F41" s="41"/>
      <c r="G41" s="45"/>
      <c r="H41" s="45"/>
      <c r="I41" s="45"/>
      <c r="J41" s="45"/>
      <c r="K41" s="45"/>
      <c r="L41" s="45"/>
    </row>
    <row r="42" spans="1:12" ht="15" customHeight="1" x14ac:dyDescent="0.25">
      <c r="A42" s="18">
        <v>10</v>
      </c>
      <c r="B42" s="45">
        <v>7061</v>
      </c>
      <c r="C42" s="45" t="s">
        <v>535</v>
      </c>
      <c r="D42" s="36"/>
      <c r="E42" s="36"/>
      <c r="F42" s="41"/>
      <c r="G42" s="45"/>
      <c r="H42" s="45"/>
      <c r="I42" s="36"/>
      <c r="J42" s="36"/>
      <c r="K42" s="36"/>
      <c r="L42" s="45"/>
    </row>
    <row r="43" spans="1:12" x14ac:dyDescent="0.25">
      <c r="A43" s="18">
        <v>11</v>
      </c>
      <c r="B43" s="45">
        <v>27642</v>
      </c>
      <c r="C43" s="45" t="s">
        <v>527</v>
      </c>
      <c r="D43" s="36"/>
      <c r="E43" s="36"/>
      <c r="F43" s="41"/>
      <c r="G43" s="36"/>
      <c r="H43" s="36"/>
      <c r="I43" s="45"/>
      <c r="J43" s="45"/>
      <c r="K43" s="45"/>
      <c r="L43" s="45"/>
    </row>
    <row r="44" spans="1:12" x14ac:dyDescent="0.25">
      <c r="A44" s="18">
        <v>12</v>
      </c>
      <c r="B44" s="45">
        <v>25469</v>
      </c>
      <c r="C44" s="34" t="s">
        <v>532</v>
      </c>
      <c r="D44" s="36"/>
      <c r="E44" s="36"/>
      <c r="F44" s="62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>
        <v>3276</v>
      </c>
      <c r="C45" s="45" t="s">
        <v>534</v>
      </c>
      <c r="D45" s="36"/>
      <c r="E45" s="36"/>
      <c r="F45" s="41"/>
      <c r="G45" s="45"/>
      <c r="H45" s="45"/>
      <c r="I45" s="45"/>
      <c r="J45" s="45"/>
      <c r="K45" s="45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378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131</v>
      </c>
      <c r="D59" s="36"/>
      <c r="E59" s="36"/>
      <c r="F59" s="41"/>
      <c r="G59" s="45"/>
      <c r="H59" s="45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3001</v>
      </c>
      <c r="C60" s="34" t="s">
        <v>540</v>
      </c>
      <c r="D60" s="36"/>
      <c r="E60" s="36"/>
      <c r="F60" s="62"/>
      <c r="G60" s="45"/>
      <c r="H60" s="45"/>
      <c r="I60" s="45"/>
      <c r="J60" s="36"/>
      <c r="K60" s="45"/>
      <c r="L60" s="45"/>
    </row>
    <row r="61" spans="1:12" x14ac:dyDescent="0.25">
      <c r="A61" s="18">
        <v>3</v>
      </c>
      <c r="B61" s="45">
        <v>37868</v>
      </c>
      <c r="C61" s="45" t="s">
        <v>414</v>
      </c>
      <c r="D61" s="36"/>
      <c r="E61" s="36"/>
      <c r="F61" s="44"/>
      <c r="G61" s="45"/>
      <c r="H61" s="45"/>
      <c r="I61" s="45"/>
      <c r="J61" s="45"/>
      <c r="K61" s="45"/>
      <c r="L61" s="45"/>
    </row>
    <row r="62" spans="1:12" ht="15" customHeight="1" x14ac:dyDescent="0.25">
      <c r="A62" s="18">
        <v>4</v>
      </c>
      <c r="B62" s="45">
        <v>22694</v>
      </c>
      <c r="C62" s="34" t="s">
        <v>538</v>
      </c>
      <c r="D62" s="36"/>
      <c r="E62" s="36"/>
      <c r="F62" s="41"/>
      <c r="G62" s="36"/>
      <c r="H62" s="36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6970</v>
      </c>
      <c r="C63" s="45" t="s">
        <v>390</v>
      </c>
      <c r="D63" s="36"/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25635</v>
      </c>
      <c r="C64" s="34" t="s">
        <v>539</v>
      </c>
      <c r="D64" s="36"/>
      <c r="E64" s="36"/>
      <c r="F64" s="41"/>
      <c r="G64" s="36"/>
      <c r="H64" s="45"/>
      <c r="I64" s="45"/>
      <c r="J64" s="36"/>
      <c r="K64" s="45"/>
      <c r="L64" s="45"/>
    </row>
    <row r="65" spans="1:12" ht="15" customHeight="1" x14ac:dyDescent="0.25">
      <c r="A65" s="18">
        <v>7</v>
      </c>
      <c r="B65" s="45">
        <v>8275</v>
      </c>
      <c r="C65" s="45" t="s">
        <v>541</v>
      </c>
      <c r="D65" s="36"/>
      <c r="E65" s="36"/>
      <c r="F65" s="41"/>
      <c r="G65" s="45"/>
      <c r="H65" s="45"/>
      <c r="I65" s="45"/>
      <c r="J65" s="36"/>
      <c r="K65" s="45"/>
      <c r="L65" s="45"/>
    </row>
    <row r="66" spans="1:12" ht="15" customHeight="1" x14ac:dyDescent="0.25">
      <c r="A66" s="18">
        <v>8</v>
      </c>
      <c r="B66" s="45">
        <v>33950</v>
      </c>
      <c r="C66" s="45" t="s">
        <v>402</v>
      </c>
      <c r="D66" s="36"/>
      <c r="E66" s="36"/>
      <c r="F66" s="41"/>
      <c r="G66" s="36"/>
      <c r="H66" s="36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36308</v>
      </c>
      <c r="C67" s="45" t="s">
        <v>416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3773</v>
      </c>
      <c r="C68" s="34" t="s">
        <v>542</v>
      </c>
      <c r="D68" s="36"/>
      <c r="E68" s="36"/>
      <c r="F68" s="41"/>
      <c r="G68" s="36"/>
      <c r="H68" s="45"/>
      <c r="I68" s="45"/>
      <c r="J68" s="36"/>
      <c r="K68" s="36"/>
      <c r="L68" s="45"/>
    </row>
    <row r="69" spans="1:12" x14ac:dyDescent="0.25">
      <c r="A69" s="18">
        <v>11</v>
      </c>
      <c r="B69" s="45">
        <v>534</v>
      </c>
      <c r="C69" s="45" t="s">
        <v>543</v>
      </c>
      <c r="D69" s="36"/>
      <c r="E69" s="36"/>
      <c r="F69" s="41"/>
      <c r="G69" s="45"/>
      <c r="H69" s="45"/>
      <c r="I69" s="45"/>
      <c r="J69" s="45"/>
      <c r="K69" s="45"/>
      <c r="L69" s="45"/>
    </row>
    <row r="70" spans="1:12" x14ac:dyDescent="0.25">
      <c r="A70" s="18">
        <v>12</v>
      </c>
      <c r="B70" s="45">
        <v>8571</v>
      </c>
      <c r="C70" s="34" t="s">
        <v>417</v>
      </c>
      <c r="D70" s="36"/>
      <c r="E70" s="36"/>
      <c r="F70" s="41"/>
      <c r="G70" s="36"/>
      <c r="H70" s="45"/>
      <c r="I70" s="36"/>
      <c r="J70" s="36"/>
      <c r="K70" s="36"/>
      <c r="L70" s="45"/>
    </row>
    <row r="71" spans="1:12" x14ac:dyDescent="0.25">
      <c r="A71" s="18">
        <v>13</v>
      </c>
      <c r="B71" s="45"/>
      <c r="C71" s="45"/>
      <c r="D71" s="36"/>
      <c r="E71" s="36"/>
      <c r="F71" s="41"/>
      <c r="G71" s="45"/>
      <c r="H71" s="45"/>
      <c r="I71" s="36"/>
      <c r="J71" s="36"/>
      <c r="K71" s="36"/>
      <c r="L71" s="45"/>
    </row>
    <row r="72" spans="1:12" x14ac:dyDescent="0.25">
      <c r="A72" s="18">
        <v>14</v>
      </c>
      <c r="B72" s="45"/>
      <c r="C72" s="45"/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/>
      <c r="C73" s="45"/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/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2" t="s">
        <v>25</v>
      </c>
      <c r="C83" s="94" t="s">
        <v>5</v>
      </c>
      <c r="D83" s="96" t="s">
        <v>26</v>
      </c>
      <c r="E83" s="97"/>
      <c r="F83" s="97"/>
      <c r="G83" s="97"/>
      <c r="H83" s="97"/>
      <c r="I83" s="98"/>
      <c r="J83" s="99" t="s">
        <v>27</v>
      </c>
      <c r="K83" s="100"/>
      <c r="L83" s="16" t="s">
        <v>7</v>
      </c>
    </row>
    <row r="84" spans="1:12" x14ac:dyDescent="0.25">
      <c r="A84" s="14"/>
      <c r="B84" s="93"/>
      <c r="C84" s="95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/>
      <c r="C85" s="34"/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/>
      <c r="C86" s="45"/>
      <c r="D86" s="36"/>
      <c r="E86" s="36"/>
      <c r="F86" s="41"/>
      <c r="G86" s="36"/>
      <c r="H86" s="45"/>
      <c r="I86" s="45"/>
      <c r="J86" s="36"/>
      <c r="K86" s="45"/>
      <c r="L86" s="45"/>
    </row>
    <row r="87" spans="1:12" x14ac:dyDescent="0.25">
      <c r="A87" s="18">
        <v>3</v>
      </c>
      <c r="B87" s="45"/>
      <c r="C87" s="45"/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/>
      <c r="C88" s="34"/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/>
      <c r="C89" s="34"/>
      <c r="D89" s="36"/>
      <c r="E89" s="36"/>
      <c r="F89" s="41"/>
      <c r="G89" s="36"/>
      <c r="H89" s="45"/>
      <c r="I89" s="45"/>
      <c r="J89" s="36"/>
      <c r="K89" s="45"/>
      <c r="L89" s="45"/>
    </row>
    <row r="90" spans="1:12" ht="15" customHeight="1" x14ac:dyDescent="0.25">
      <c r="A90" s="18">
        <v>6</v>
      </c>
      <c r="B90" s="45"/>
      <c r="C90" s="45"/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/>
      <c r="C91" s="45"/>
      <c r="D91" s="36"/>
      <c r="E91" s="36"/>
      <c r="F91" s="41"/>
      <c r="G91" s="45"/>
      <c r="H91" s="45"/>
      <c r="I91" s="45"/>
      <c r="J91" s="36"/>
      <c r="K91" s="36"/>
      <c r="L91" s="45"/>
    </row>
    <row r="92" spans="1:12" ht="15" customHeight="1" x14ac:dyDescent="0.25">
      <c r="A92" s="18">
        <v>8</v>
      </c>
      <c r="B92" s="45"/>
      <c r="C92" s="34"/>
      <c r="D92" s="36"/>
      <c r="E92" s="36"/>
      <c r="F92" s="41"/>
      <c r="G92" s="36"/>
      <c r="H92" s="45"/>
      <c r="I92" s="36"/>
      <c r="J92" s="36"/>
      <c r="K92" s="36"/>
      <c r="L92" s="45"/>
    </row>
    <row r="93" spans="1:12" ht="15" customHeight="1" x14ac:dyDescent="0.25">
      <c r="A93" s="18">
        <v>9</v>
      </c>
      <c r="B93" s="45"/>
      <c r="C93" s="34"/>
      <c r="D93" s="36"/>
      <c r="E93" s="36"/>
      <c r="F93" s="62"/>
      <c r="G93" s="45"/>
      <c r="H93" s="45"/>
      <c r="I93" s="45"/>
      <c r="J93" s="36"/>
      <c r="K93" s="45"/>
      <c r="L93" s="45"/>
    </row>
    <row r="94" spans="1:12" ht="15" customHeight="1" x14ac:dyDescent="0.25">
      <c r="A94" s="18">
        <v>10</v>
      </c>
      <c r="B94" s="45"/>
      <c r="C94" s="45"/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/>
      <c r="C95" s="34"/>
      <c r="D95" s="36"/>
      <c r="E95" s="36"/>
      <c r="F95" s="41"/>
      <c r="G95" s="36"/>
      <c r="H95" s="45"/>
      <c r="I95" s="45"/>
      <c r="J95" s="36"/>
      <c r="K95" s="36"/>
      <c r="L95" s="45"/>
    </row>
    <row r="96" spans="1:12" x14ac:dyDescent="0.25">
      <c r="A96" s="18">
        <v>12</v>
      </c>
      <c r="B96" s="45"/>
      <c r="C96" s="45"/>
      <c r="D96" s="36"/>
      <c r="E96" s="36"/>
      <c r="F96" s="41"/>
      <c r="G96" s="45"/>
      <c r="H96" s="45"/>
      <c r="I96" s="45"/>
      <c r="J96" s="45"/>
      <c r="K96" s="45"/>
      <c r="L96" s="45"/>
    </row>
    <row r="97" spans="1:12" x14ac:dyDescent="0.25">
      <c r="A97" s="18">
        <v>13</v>
      </c>
      <c r="B97" s="45"/>
      <c r="C97" s="45"/>
      <c r="D97" s="36"/>
      <c r="E97" s="36"/>
      <c r="F97" s="41"/>
      <c r="G97" s="45"/>
      <c r="H97" s="45"/>
      <c r="I97" s="36"/>
      <c r="J97" s="36"/>
      <c r="K97" s="36"/>
      <c r="L97" s="45"/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34"/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2" t="s">
        <v>25</v>
      </c>
      <c r="C109" s="94" t="s">
        <v>5</v>
      </c>
      <c r="D109" s="96" t="s">
        <v>26</v>
      </c>
      <c r="E109" s="97"/>
      <c r="F109" s="97"/>
      <c r="G109" s="97"/>
      <c r="H109" s="97"/>
      <c r="I109" s="98"/>
      <c r="J109" s="99" t="s">
        <v>27</v>
      </c>
      <c r="K109" s="100"/>
      <c r="L109" s="16" t="s">
        <v>7</v>
      </c>
    </row>
    <row r="110" spans="1:12" x14ac:dyDescent="0.25">
      <c r="A110" s="14"/>
      <c r="B110" s="93"/>
      <c r="C110" s="95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/>
      <c r="C111" s="34"/>
      <c r="D111" s="36"/>
      <c r="E111" s="36"/>
      <c r="F111" s="41"/>
      <c r="G111" s="45"/>
      <c r="H111" s="45"/>
      <c r="I111" s="45"/>
      <c r="J111" s="45"/>
      <c r="K111" s="45"/>
      <c r="L111" s="45"/>
    </row>
    <row r="112" spans="1:12" ht="15" customHeight="1" x14ac:dyDescent="0.25">
      <c r="A112" s="18">
        <v>2</v>
      </c>
      <c r="B112" s="45"/>
      <c r="C112" s="45"/>
      <c r="D112" s="36"/>
      <c r="E112" s="36"/>
      <c r="F112" s="41"/>
      <c r="G112" s="36"/>
      <c r="H112" s="45"/>
      <c r="I112" s="45"/>
      <c r="J112" s="36"/>
      <c r="K112" s="45"/>
      <c r="L112" s="45"/>
    </row>
    <row r="113" spans="1:12" x14ac:dyDescent="0.25">
      <c r="A113" s="18">
        <v>3</v>
      </c>
      <c r="B113" s="45"/>
      <c r="C113" s="45"/>
      <c r="D113" s="36"/>
      <c r="E113" s="36"/>
      <c r="F113" s="41"/>
      <c r="G113" s="36"/>
      <c r="H113" s="36"/>
      <c r="I113" s="45"/>
      <c r="J113" s="45"/>
      <c r="K113" s="45"/>
      <c r="L113" s="45"/>
    </row>
    <row r="114" spans="1:12" ht="15" customHeight="1" x14ac:dyDescent="0.25">
      <c r="A114" s="18">
        <v>4</v>
      </c>
      <c r="B114" s="45"/>
      <c r="C114" s="34"/>
      <c r="D114" s="36"/>
      <c r="E114" s="36"/>
      <c r="F114" s="41"/>
      <c r="G114" s="36"/>
      <c r="H114" s="36"/>
      <c r="I114" s="45"/>
      <c r="J114" s="36"/>
      <c r="K114" s="45"/>
      <c r="L114" s="45"/>
    </row>
    <row r="115" spans="1:12" ht="15" customHeight="1" x14ac:dyDescent="0.25">
      <c r="A115" s="18">
        <v>5</v>
      </c>
      <c r="B115" s="45"/>
      <c r="C115" s="34"/>
      <c r="D115" s="36"/>
      <c r="E115" s="36"/>
      <c r="F115" s="41"/>
      <c r="G115" s="36"/>
      <c r="H115" s="45"/>
      <c r="I115" s="45"/>
      <c r="J115" s="36"/>
      <c r="K115" s="45"/>
      <c r="L115" s="45"/>
    </row>
    <row r="116" spans="1:12" ht="15" customHeight="1" x14ac:dyDescent="0.25">
      <c r="A116" s="18">
        <v>6</v>
      </c>
      <c r="B116" s="45"/>
      <c r="C116" s="45"/>
      <c r="D116" s="36"/>
      <c r="E116" s="36"/>
      <c r="F116" s="44"/>
      <c r="G116" s="45"/>
      <c r="H116" s="45"/>
      <c r="I116" s="45"/>
      <c r="J116" s="45"/>
      <c r="K116" s="45"/>
      <c r="L116" s="45"/>
    </row>
    <row r="117" spans="1:12" ht="15" customHeight="1" x14ac:dyDescent="0.25">
      <c r="A117" s="18">
        <v>7</v>
      </c>
      <c r="B117" s="45"/>
      <c r="C117" s="45"/>
      <c r="D117" s="36"/>
      <c r="E117" s="36"/>
      <c r="F117" s="41"/>
      <c r="G117" s="45"/>
      <c r="H117" s="45"/>
      <c r="I117" s="45"/>
      <c r="J117" s="36"/>
      <c r="K117" s="36"/>
      <c r="L117" s="45"/>
    </row>
    <row r="118" spans="1:12" ht="15" customHeight="1" x14ac:dyDescent="0.25">
      <c r="A118" s="18">
        <v>8</v>
      </c>
      <c r="B118" s="45"/>
      <c r="C118" s="34"/>
      <c r="D118" s="36"/>
      <c r="E118" s="36"/>
      <c r="F118" s="41"/>
      <c r="G118" s="36"/>
      <c r="H118" s="45"/>
      <c r="I118" s="36"/>
      <c r="J118" s="36"/>
      <c r="K118" s="36"/>
      <c r="L118" s="45"/>
    </row>
    <row r="119" spans="1:12" ht="15" customHeight="1" x14ac:dyDescent="0.25">
      <c r="A119" s="18">
        <v>9</v>
      </c>
      <c r="B119" s="45"/>
      <c r="C119" s="34"/>
      <c r="D119" s="36"/>
      <c r="E119" s="36"/>
      <c r="F119" s="62"/>
      <c r="G119" s="45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/>
      <c r="C120" s="45"/>
      <c r="D120" s="36"/>
      <c r="E120" s="36"/>
      <c r="F120" s="41"/>
      <c r="G120" s="45"/>
      <c r="H120" s="45"/>
      <c r="I120" s="45"/>
      <c r="J120" s="36"/>
      <c r="K120" s="45"/>
      <c r="L120" s="45"/>
    </row>
    <row r="121" spans="1:12" x14ac:dyDescent="0.25">
      <c r="A121" s="18">
        <v>11</v>
      </c>
      <c r="B121" s="45"/>
      <c r="C121" s="34"/>
      <c r="D121" s="36"/>
      <c r="E121" s="36"/>
      <c r="F121" s="41"/>
      <c r="G121" s="36"/>
      <c r="H121" s="45"/>
      <c r="I121" s="45"/>
      <c r="J121" s="36"/>
      <c r="K121" s="36"/>
      <c r="L121" s="45"/>
    </row>
    <row r="122" spans="1:12" x14ac:dyDescent="0.25">
      <c r="A122" s="18">
        <v>12</v>
      </c>
      <c r="B122" s="45"/>
      <c r="C122" s="45"/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/>
      <c r="C123" s="45"/>
      <c r="D123" s="36"/>
      <c r="E123" s="36"/>
      <c r="F123" s="41"/>
      <c r="G123" s="45"/>
      <c r="H123" s="45"/>
      <c r="I123" s="36"/>
      <c r="J123" s="36"/>
      <c r="K123" s="36"/>
      <c r="L123" s="45"/>
    </row>
    <row r="124" spans="1:12" x14ac:dyDescent="0.25">
      <c r="A124" s="18">
        <v>14</v>
      </c>
      <c r="B124" s="45"/>
      <c r="C124" s="45"/>
      <c r="D124" s="36"/>
      <c r="E124" s="36"/>
      <c r="F124" s="41"/>
      <c r="G124" s="45"/>
      <c r="H124" s="45"/>
      <c r="I124" s="45"/>
      <c r="J124" s="36"/>
      <c r="K124" s="36"/>
      <c r="L124" s="45"/>
    </row>
    <row r="125" spans="1:12" ht="15" customHeight="1" x14ac:dyDescent="0.25">
      <c r="A125" s="18">
        <v>15</v>
      </c>
      <c r="B125" s="45"/>
      <c r="C125" s="45"/>
      <c r="D125" s="36"/>
      <c r="E125" s="36"/>
      <c r="F125" s="41"/>
      <c r="G125" s="45"/>
      <c r="H125" s="45"/>
      <c r="I125" s="36"/>
      <c r="J125" s="36"/>
      <c r="K125" s="45"/>
      <c r="L125" s="45"/>
    </row>
    <row r="126" spans="1:12" ht="15" customHeight="1" x14ac:dyDescent="0.25">
      <c r="A126" s="18">
        <v>16</v>
      </c>
      <c r="B126" s="45"/>
      <c r="C126" s="34"/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5"/>
      <c r="C127" s="34"/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34"/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92" t="s">
        <v>25</v>
      </c>
      <c r="C135" s="94" t="s">
        <v>5</v>
      </c>
      <c r="D135" s="96" t="s">
        <v>26</v>
      </c>
      <c r="E135" s="97"/>
      <c r="F135" s="97"/>
      <c r="G135" s="97"/>
      <c r="H135" s="97"/>
      <c r="I135" s="98"/>
      <c r="J135" s="99" t="s">
        <v>27</v>
      </c>
      <c r="K135" s="100"/>
      <c r="L135" s="16" t="s">
        <v>7</v>
      </c>
    </row>
    <row r="136" spans="1:12" x14ac:dyDescent="0.25">
      <c r="A136" s="14"/>
      <c r="B136" s="93"/>
      <c r="C136" s="95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ht="15" customHeight="1" x14ac:dyDescent="0.25">
      <c r="A137" s="18">
        <v>1</v>
      </c>
      <c r="B137" s="45"/>
      <c r="C137" s="34"/>
      <c r="D137" s="36"/>
      <c r="E137" s="36"/>
      <c r="F137" s="41"/>
      <c r="G137" s="45"/>
      <c r="H137" s="45"/>
      <c r="I137" s="45"/>
      <c r="J137" s="45"/>
      <c r="K137" s="45"/>
      <c r="L137" s="45"/>
    </row>
    <row r="138" spans="1:12" ht="15" customHeight="1" x14ac:dyDescent="0.25">
      <c r="A138" s="18">
        <v>2</v>
      </c>
      <c r="B138" s="45"/>
      <c r="C138" s="45"/>
      <c r="D138" s="36"/>
      <c r="E138" s="36"/>
      <c r="F138" s="41"/>
      <c r="G138" s="36"/>
      <c r="H138" s="45"/>
      <c r="I138" s="45"/>
      <c r="J138" s="36"/>
      <c r="K138" s="45"/>
      <c r="L138" s="45"/>
    </row>
    <row r="139" spans="1:12" x14ac:dyDescent="0.25">
      <c r="A139" s="18">
        <v>3</v>
      </c>
      <c r="B139" s="45"/>
      <c r="C139" s="45"/>
      <c r="D139" s="36"/>
      <c r="E139" s="36"/>
      <c r="F139" s="41"/>
      <c r="G139" s="36"/>
      <c r="H139" s="36"/>
      <c r="I139" s="45"/>
      <c r="J139" s="45"/>
      <c r="K139" s="45"/>
      <c r="L139" s="45"/>
    </row>
    <row r="140" spans="1:12" ht="15" customHeight="1" x14ac:dyDescent="0.25">
      <c r="A140" s="18">
        <v>4</v>
      </c>
      <c r="B140" s="45"/>
      <c r="C140" s="34"/>
      <c r="D140" s="36"/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5</v>
      </c>
      <c r="B141" s="45"/>
      <c r="C141" s="34"/>
      <c r="D141" s="36"/>
      <c r="E141" s="36"/>
      <c r="F141" s="41"/>
      <c r="G141" s="36"/>
      <c r="H141" s="45"/>
      <c r="I141" s="45"/>
      <c r="J141" s="36"/>
      <c r="K141" s="45"/>
      <c r="L141" s="45"/>
    </row>
    <row r="142" spans="1:12" ht="15" customHeight="1" x14ac:dyDescent="0.25">
      <c r="A142" s="18">
        <v>6</v>
      </c>
      <c r="B142" s="45"/>
      <c r="C142" s="45"/>
      <c r="D142" s="36"/>
      <c r="E142" s="36"/>
      <c r="F142" s="44"/>
      <c r="G142" s="45"/>
      <c r="H142" s="45"/>
      <c r="I142" s="45"/>
      <c r="J142" s="45"/>
      <c r="K142" s="45"/>
      <c r="L142" s="45"/>
    </row>
    <row r="143" spans="1:12" ht="15" customHeight="1" x14ac:dyDescent="0.25">
      <c r="A143" s="18">
        <v>7</v>
      </c>
      <c r="B143" s="45"/>
      <c r="C143" s="45"/>
      <c r="D143" s="36"/>
      <c r="E143" s="36"/>
      <c r="F143" s="41"/>
      <c r="G143" s="45"/>
      <c r="H143" s="45"/>
      <c r="I143" s="45"/>
      <c r="J143" s="36"/>
      <c r="K143" s="36"/>
      <c r="L143" s="45"/>
    </row>
    <row r="144" spans="1:12" ht="15" customHeight="1" x14ac:dyDescent="0.25">
      <c r="A144" s="18">
        <v>8</v>
      </c>
      <c r="B144" s="45"/>
      <c r="C144" s="34"/>
      <c r="D144" s="36"/>
      <c r="E144" s="36"/>
      <c r="F144" s="41"/>
      <c r="G144" s="36"/>
      <c r="H144" s="45"/>
      <c r="I144" s="36"/>
      <c r="J144" s="36"/>
      <c r="K144" s="36"/>
      <c r="L144" s="45"/>
    </row>
    <row r="145" spans="1:12" ht="15" customHeight="1" x14ac:dyDescent="0.25">
      <c r="A145" s="18">
        <v>9</v>
      </c>
      <c r="B145" s="45"/>
      <c r="C145" s="34"/>
      <c r="D145" s="36"/>
      <c r="E145" s="36"/>
      <c r="F145" s="62"/>
      <c r="G145" s="45"/>
      <c r="H145" s="45"/>
      <c r="I145" s="45"/>
      <c r="J145" s="36"/>
      <c r="K145" s="45"/>
      <c r="L145" s="45"/>
    </row>
    <row r="146" spans="1:12" ht="15" customHeight="1" x14ac:dyDescent="0.25">
      <c r="A146" s="18">
        <v>10</v>
      </c>
      <c r="B146" s="45"/>
      <c r="C146" s="45"/>
      <c r="D146" s="36"/>
      <c r="E146" s="36"/>
      <c r="F146" s="41"/>
      <c r="G146" s="45"/>
      <c r="H146" s="45"/>
      <c r="I146" s="45"/>
      <c r="J146" s="36"/>
      <c r="K146" s="45"/>
      <c r="L146" s="45"/>
    </row>
    <row r="147" spans="1:12" x14ac:dyDescent="0.25">
      <c r="A147" s="18">
        <v>11</v>
      </c>
      <c r="B147" s="45"/>
      <c r="C147" s="34"/>
      <c r="D147" s="36"/>
      <c r="E147" s="36"/>
      <c r="F147" s="41"/>
      <c r="G147" s="36"/>
      <c r="H147" s="45"/>
      <c r="I147" s="45"/>
      <c r="J147" s="36"/>
      <c r="K147" s="36"/>
      <c r="L147" s="45"/>
    </row>
    <row r="148" spans="1:12" x14ac:dyDescent="0.25">
      <c r="A148" s="18">
        <v>12</v>
      </c>
      <c r="B148" s="45"/>
      <c r="C148" s="45"/>
      <c r="D148" s="36"/>
      <c r="E148" s="36"/>
      <c r="F148" s="41"/>
      <c r="G148" s="45"/>
      <c r="H148" s="45"/>
      <c r="I148" s="45"/>
      <c r="J148" s="45"/>
      <c r="K148" s="45"/>
      <c r="L148" s="45"/>
    </row>
    <row r="149" spans="1:12" x14ac:dyDescent="0.25">
      <c r="A149" s="18">
        <v>13</v>
      </c>
      <c r="B149" s="45"/>
      <c r="C149" s="45"/>
      <c r="D149" s="36"/>
      <c r="E149" s="36"/>
      <c r="F149" s="41"/>
      <c r="G149" s="45"/>
      <c r="H149" s="45"/>
      <c r="I149" s="36"/>
      <c r="J149" s="36"/>
      <c r="K149" s="36"/>
      <c r="L149" s="45"/>
    </row>
    <row r="150" spans="1:12" x14ac:dyDescent="0.25">
      <c r="A150" s="18">
        <v>14</v>
      </c>
      <c r="B150" s="45"/>
      <c r="C150" s="45"/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ht="15" customHeight="1" x14ac:dyDescent="0.25">
      <c r="A151" s="18">
        <v>15</v>
      </c>
      <c r="B151" s="45"/>
      <c r="C151" s="45"/>
      <c r="D151" s="36"/>
      <c r="E151" s="36"/>
      <c r="F151" s="41"/>
      <c r="G151" s="45"/>
      <c r="H151" s="45"/>
      <c r="I151" s="36"/>
      <c r="J151" s="36"/>
      <c r="K151" s="45"/>
      <c r="L151" s="45"/>
    </row>
    <row r="152" spans="1:12" ht="15" customHeight="1" x14ac:dyDescent="0.25">
      <c r="A152" s="18">
        <v>16</v>
      </c>
      <c r="B152" s="45"/>
      <c r="C152" s="34"/>
      <c r="D152" s="36"/>
      <c r="E152" s="36"/>
      <c r="F152" s="41"/>
      <c r="G152" s="36"/>
      <c r="H152" s="36"/>
      <c r="I152" s="45"/>
      <c r="J152" s="36"/>
      <c r="K152" s="45"/>
      <c r="L152" s="45"/>
    </row>
    <row r="153" spans="1:12" ht="15" customHeight="1" x14ac:dyDescent="0.25">
      <c r="A153" s="18">
        <v>17</v>
      </c>
      <c r="B153" s="45"/>
      <c r="C153" s="34"/>
      <c r="D153" s="36"/>
      <c r="E153" s="36"/>
      <c r="F153" s="44"/>
      <c r="G153" s="45"/>
      <c r="H153" s="45"/>
      <c r="I153" s="45"/>
      <c r="J153" s="36"/>
      <c r="K153" s="45"/>
      <c r="L153" s="45"/>
    </row>
    <row r="154" spans="1:12" ht="15" customHeight="1" x14ac:dyDescent="0.25">
      <c r="A154" s="18">
        <v>18</v>
      </c>
      <c r="B154" s="45"/>
      <c r="C154" s="34"/>
      <c r="D154" s="36"/>
      <c r="E154" s="36"/>
      <c r="F154" s="41"/>
      <c r="G154" s="36"/>
      <c r="H154" s="36"/>
      <c r="I154" s="45"/>
      <c r="J154" s="36"/>
      <c r="K154" s="45"/>
      <c r="L154" s="45"/>
    </row>
    <row r="155" spans="1:12" ht="15" customHeight="1" x14ac:dyDescent="0.25">
      <c r="A155" s="18">
        <v>19</v>
      </c>
      <c r="B155" s="45"/>
      <c r="C155" s="34"/>
      <c r="D155" s="36"/>
      <c r="E155" s="36"/>
      <c r="F155" s="41"/>
      <c r="G155" s="36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34"/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92" t="s">
        <v>25</v>
      </c>
      <c r="C161" s="94" t="s">
        <v>5</v>
      </c>
      <c r="D161" s="96" t="s">
        <v>26</v>
      </c>
      <c r="E161" s="97"/>
      <c r="F161" s="97"/>
      <c r="G161" s="97"/>
      <c r="H161" s="97"/>
      <c r="I161" s="98"/>
      <c r="J161" s="99" t="s">
        <v>27</v>
      </c>
      <c r="K161" s="100"/>
      <c r="L161" s="16" t="s">
        <v>7</v>
      </c>
    </row>
    <row r="162" spans="1:12" x14ac:dyDescent="0.25">
      <c r="A162" s="14"/>
      <c r="B162" s="93"/>
      <c r="C162" s="95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/>
      <c r="C163" s="34"/>
      <c r="D163" s="36"/>
      <c r="E163" s="36"/>
      <c r="F163" s="41"/>
      <c r="G163" s="45"/>
      <c r="H163" s="45"/>
      <c r="I163" s="45"/>
      <c r="J163" s="45"/>
      <c r="K163" s="45"/>
      <c r="L163" s="45"/>
    </row>
    <row r="164" spans="1:12" ht="15" customHeight="1" x14ac:dyDescent="0.25">
      <c r="A164" s="18">
        <v>2</v>
      </c>
      <c r="B164" s="45"/>
      <c r="C164" s="45"/>
      <c r="D164" s="36"/>
      <c r="E164" s="36"/>
      <c r="F164" s="41"/>
      <c r="G164" s="36"/>
      <c r="H164" s="45"/>
      <c r="I164" s="45"/>
      <c r="J164" s="36"/>
      <c r="K164" s="45"/>
      <c r="L164" s="45"/>
    </row>
    <row r="165" spans="1:12" x14ac:dyDescent="0.25">
      <c r="A165" s="18">
        <v>3</v>
      </c>
      <c r="B165" s="45"/>
      <c r="C165" s="45"/>
      <c r="D165" s="36"/>
      <c r="E165" s="36"/>
      <c r="F165" s="41"/>
      <c r="G165" s="36"/>
      <c r="H165" s="36"/>
      <c r="I165" s="45"/>
      <c r="J165" s="45"/>
      <c r="K165" s="45"/>
      <c r="L165" s="45"/>
    </row>
    <row r="166" spans="1:12" ht="15" customHeight="1" x14ac:dyDescent="0.25">
      <c r="A166" s="18">
        <v>4</v>
      </c>
      <c r="B166" s="45"/>
      <c r="C166" s="34"/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5</v>
      </c>
      <c r="B167" s="45"/>
      <c r="C167" s="34"/>
      <c r="D167" s="36"/>
      <c r="E167" s="36"/>
      <c r="F167" s="41"/>
      <c r="G167" s="36"/>
      <c r="H167" s="45"/>
      <c r="I167" s="45"/>
      <c r="J167" s="36"/>
      <c r="K167" s="45"/>
      <c r="L167" s="45"/>
    </row>
    <row r="168" spans="1:12" ht="15" customHeight="1" x14ac:dyDescent="0.25">
      <c r="A168" s="18">
        <v>6</v>
      </c>
      <c r="B168" s="45"/>
      <c r="C168" s="45"/>
      <c r="D168" s="36"/>
      <c r="E168" s="36"/>
      <c r="F168" s="44"/>
      <c r="G168" s="45"/>
      <c r="H168" s="45"/>
      <c r="I168" s="45"/>
      <c r="J168" s="45"/>
      <c r="K168" s="45"/>
      <c r="L168" s="45"/>
    </row>
    <row r="169" spans="1:12" ht="15" customHeight="1" x14ac:dyDescent="0.25">
      <c r="A169" s="18">
        <v>7</v>
      </c>
      <c r="B169" s="45"/>
      <c r="C169" s="45"/>
      <c r="D169" s="36"/>
      <c r="E169" s="36"/>
      <c r="F169" s="41"/>
      <c r="G169" s="45"/>
      <c r="H169" s="45"/>
      <c r="I169" s="45"/>
      <c r="J169" s="36"/>
      <c r="K169" s="36"/>
      <c r="L169" s="45"/>
    </row>
    <row r="170" spans="1:12" ht="15" customHeight="1" x14ac:dyDescent="0.25">
      <c r="A170" s="18">
        <v>8</v>
      </c>
      <c r="B170" s="45"/>
      <c r="C170" s="34"/>
      <c r="D170" s="36"/>
      <c r="E170" s="36"/>
      <c r="F170" s="41"/>
      <c r="G170" s="36"/>
      <c r="H170" s="45"/>
      <c r="I170" s="36"/>
      <c r="J170" s="36"/>
      <c r="K170" s="36"/>
      <c r="L170" s="45"/>
    </row>
    <row r="171" spans="1:12" ht="15" customHeight="1" x14ac:dyDescent="0.25">
      <c r="A171" s="18">
        <v>9</v>
      </c>
      <c r="B171" s="45"/>
      <c r="C171" s="34"/>
      <c r="D171" s="36"/>
      <c r="E171" s="36"/>
      <c r="F171" s="62"/>
      <c r="G171" s="45"/>
      <c r="H171" s="45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/>
      <c r="C172" s="45"/>
      <c r="D172" s="36"/>
      <c r="E172" s="36"/>
      <c r="F172" s="41"/>
      <c r="G172" s="45"/>
      <c r="H172" s="45"/>
      <c r="I172" s="45"/>
      <c r="J172" s="36"/>
      <c r="K172" s="45"/>
      <c r="L172" s="45"/>
    </row>
    <row r="173" spans="1:12" x14ac:dyDescent="0.25">
      <c r="A173" s="18">
        <v>11</v>
      </c>
      <c r="B173" s="45"/>
      <c r="C173" s="34"/>
      <c r="D173" s="36"/>
      <c r="E173" s="36"/>
      <c r="F173" s="41"/>
      <c r="G173" s="36"/>
      <c r="H173" s="45"/>
      <c r="I173" s="45"/>
      <c r="J173" s="36"/>
      <c r="K173" s="36"/>
      <c r="L173" s="45"/>
    </row>
    <row r="174" spans="1:12" x14ac:dyDescent="0.25">
      <c r="A174" s="18">
        <v>12</v>
      </c>
      <c r="B174" s="45"/>
      <c r="C174" s="45"/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13</v>
      </c>
      <c r="B175" s="45"/>
      <c r="C175" s="45"/>
      <c r="D175" s="36"/>
      <c r="E175" s="36"/>
      <c r="F175" s="41"/>
      <c r="G175" s="45"/>
      <c r="H175" s="45"/>
      <c r="I175" s="36"/>
      <c r="J175" s="36"/>
      <c r="K175" s="36"/>
      <c r="L175" s="45"/>
    </row>
    <row r="176" spans="1:12" x14ac:dyDescent="0.25">
      <c r="A176" s="18">
        <v>14</v>
      </c>
      <c r="B176" s="45"/>
      <c r="C176" s="45"/>
      <c r="D176" s="36"/>
      <c r="E176" s="36"/>
      <c r="F176" s="41"/>
      <c r="G176" s="45"/>
      <c r="H176" s="45"/>
      <c r="I176" s="45"/>
      <c r="J176" s="36"/>
      <c r="K176" s="36"/>
      <c r="L176" s="45"/>
    </row>
    <row r="177" spans="1:12" ht="15" customHeight="1" x14ac:dyDescent="0.25">
      <c r="A177" s="18">
        <v>15</v>
      </c>
      <c r="B177" s="45"/>
      <c r="C177" s="45"/>
      <c r="D177" s="36"/>
      <c r="E177" s="36"/>
      <c r="F177" s="41"/>
      <c r="G177" s="45"/>
      <c r="H177" s="45"/>
      <c r="I177" s="36"/>
      <c r="J177" s="36"/>
      <c r="K177" s="45"/>
      <c r="L177" s="45"/>
    </row>
    <row r="178" spans="1:12" ht="15" customHeight="1" x14ac:dyDescent="0.25">
      <c r="A178" s="18">
        <v>16</v>
      </c>
      <c r="B178" s="45"/>
      <c r="C178" s="34"/>
      <c r="D178" s="36"/>
      <c r="E178" s="36"/>
      <c r="F178" s="41"/>
      <c r="G178" s="36"/>
      <c r="H178" s="36"/>
      <c r="I178" s="45"/>
      <c r="J178" s="36"/>
      <c r="K178" s="45"/>
      <c r="L178" s="45"/>
    </row>
    <row r="179" spans="1:12" ht="15" customHeight="1" x14ac:dyDescent="0.25">
      <c r="A179" s="18">
        <v>17</v>
      </c>
      <c r="B179" s="45"/>
      <c r="C179" s="34"/>
      <c r="D179" s="36"/>
      <c r="E179" s="36"/>
      <c r="F179" s="44"/>
      <c r="G179" s="45"/>
      <c r="H179" s="45"/>
      <c r="I179" s="45"/>
      <c r="J179" s="36"/>
      <c r="K179" s="45"/>
      <c r="L179" s="45"/>
    </row>
    <row r="180" spans="1:12" ht="15" customHeight="1" x14ac:dyDescent="0.25">
      <c r="A180" s="18">
        <v>18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  <row r="186" spans="1:12" ht="15.75" customHeight="1" x14ac:dyDescent="0.25">
      <c r="A186" s="46" t="s">
        <v>32</v>
      </c>
      <c r="B186" s="46"/>
      <c r="C186" s="34"/>
      <c r="D186" s="14"/>
      <c r="E186" s="14"/>
      <c r="F186" s="14"/>
      <c r="G186" s="14"/>
      <c r="H186" s="14"/>
      <c r="I186" s="14"/>
      <c r="J186" s="30"/>
      <c r="K186" s="30"/>
      <c r="L186" s="14"/>
    </row>
    <row r="187" spans="1:12" x14ac:dyDescent="0.25">
      <c r="A187" s="14"/>
      <c r="B187" s="92" t="s">
        <v>25</v>
      </c>
      <c r="C187" s="94" t="s">
        <v>5</v>
      </c>
      <c r="D187" s="96" t="s">
        <v>26</v>
      </c>
      <c r="E187" s="97"/>
      <c r="F187" s="97"/>
      <c r="G187" s="97"/>
      <c r="H187" s="97"/>
      <c r="I187" s="98"/>
      <c r="J187" s="99" t="s">
        <v>27</v>
      </c>
      <c r="K187" s="100"/>
      <c r="L187" s="16" t="s">
        <v>7</v>
      </c>
    </row>
    <row r="188" spans="1:12" x14ac:dyDescent="0.25">
      <c r="A188" s="14"/>
      <c r="B188" s="93"/>
      <c r="C188" s="95"/>
      <c r="D188" s="17">
        <v>1</v>
      </c>
      <c r="E188" s="17">
        <v>2</v>
      </c>
      <c r="F188" s="17">
        <v>3</v>
      </c>
      <c r="G188" s="17">
        <v>4</v>
      </c>
      <c r="H188" s="17">
        <v>5</v>
      </c>
      <c r="I188" s="17">
        <v>6</v>
      </c>
      <c r="J188" s="17">
        <v>1</v>
      </c>
      <c r="K188" s="17">
        <v>2</v>
      </c>
      <c r="L188" s="17"/>
    </row>
    <row r="189" spans="1:12" ht="15" customHeight="1" x14ac:dyDescent="0.25">
      <c r="A189" s="18">
        <v>1</v>
      </c>
      <c r="B189" s="45"/>
      <c r="C189" s="34"/>
      <c r="D189" s="36"/>
      <c r="E189" s="36"/>
      <c r="F189" s="41"/>
      <c r="G189" s="45"/>
      <c r="H189" s="45"/>
      <c r="I189" s="45"/>
      <c r="J189" s="45"/>
      <c r="K189" s="45"/>
      <c r="L189" s="45"/>
    </row>
    <row r="190" spans="1:12" ht="15" customHeight="1" x14ac:dyDescent="0.25">
      <c r="A190" s="18">
        <v>2</v>
      </c>
      <c r="B190" s="45"/>
      <c r="C190" s="45"/>
      <c r="D190" s="36"/>
      <c r="E190" s="36"/>
      <c r="F190" s="41"/>
      <c r="G190" s="36"/>
      <c r="H190" s="45"/>
      <c r="I190" s="45"/>
      <c r="J190" s="36"/>
      <c r="K190" s="45"/>
      <c r="L190" s="45"/>
    </row>
    <row r="191" spans="1:12" x14ac:dyDescent="0.25">
      <c r="A191" s="18">
        <v>3</v>
      </c>
      <c r="B191" s="45"/>
      <c r="C191" s="45"/>
      <c r="D191" s="36"/>
      <c r="E191" s="36"/>
      <c r="F191" s="41"/>
      <c r="G191" s="36"/>
      <c r="H191" s="36"/>
      <c r="I191" s="45"/>
      <c r="J191" s="45"/>
      <c r="K191" s="45"/>
      <c r="L191" s="45"/>
    </row>
    <row r="192" spans="1:12" ht="15" customHeight="1" x14ac:dyDescent="0.25">
      <c r="A192" s="18">
        <v>4</v>
      </c>
      <c r="B192" s="45"/>
      <c r="C192" s="34"/>
      <c r="D192" s="36"/>
      <c r="E192" s="36"/>
      <c r="F192" s="41"/>
      <c r="G192" s="36"/>
      <c r="H192" s="36"/>
      <c r="I192" s="45"/>
      <c r="J192" s="36"/>
      <c r="K192" s="45"/>
      <c r="L192" s="45"/>
    </row>
    <row r="193" spans="1:12" ht="15" customHeight="1" x14ac:dyDescent="0.25">
      <c r="A193" s="18">
        <v>5</v>
      </c>
      <c r="B193" s="45"/>
      <c r="C193" s="34"/>
      <c r="D193" s="36"/>
      <c r="E193" s="36"/>
      <c r="F193" s="41"/>
      <c r="G193" s="36"/>
      <c r="H193" s="45"/>
      <c r="I193" s="45"/>
      <c r="J193" s="36"/>
      <c r="K193" s="45"/>
      <c r="L193" s="45"/>
    </row>
    <row r="194" spans="1:12" ht="15" customHeight="1" x14ac:dyDescent="0.25">
      <c r="A194" s="18">
        <v>6</v>
      </c>
      <c r="B194" s="45"/>
      <c r="C194" s="45"/>
      <c r="D194" s="36"/>
      <c r="E194" s="36"/>
      <c r="F194" s="44"/>
      <c r="G194" s="45"/>
      <c r="H194" s="45"/>
      <c r="I194" s="45"/>
      <c r="J194" s="45"/>
      <c r="K194" s="45"/>
      <c r="L194" s="45"/>
    </row>
    <row r="195" spans="1:12" ht="15" customHeight="1" x14ac:dyDescent="0.25">
      <c r="A195" s="18">
        <v>7</v>
      </c>
      <c r="B195" s="45"/>
      <c r="C195" s="45"/>
      <c r="D195" s="36"/>
      <c r="E195" s="36"/>
      <c r="F195" s="41"/>
      <c r="G195" s="45"/>
      <c r="H195" s="45"/>
      <c r="I195" s="45"/>
      <c r="J195" s="36"/>
      <c r="K195" s="36"/>
      <c r="L195" s="45"/>
    </row>
    <row r="196" spans="1:12" ht="15" customHeight="1" x14ac:dyDescent="0.25">
      <c r="A196" s="18">
        <v>8</v>
      </c>
      <c r="B196" s="45"/>
      <c r="C196" s="34"/>
      <c r="D196" s="36"/>
      <c r="E196" s="36"/>
      <c r="F196" s="41"/>
      <c r="G196" s="36"/>
      <c r="H196" s="45"/>
      <c r="I196" s="36"/>
      <c r="J196" s="36"/>
      <c r="K196" s="36"/>
      <c r="L196" s="45"/>
    </row>
    <row r="197" spans="1:12" ht="15" customHeight="1" x14ac:dyDescent="0.25">
      <c r="A197" s="18">
        <v>9</v>
      </c>
      <c r="B197" s="45"/>
      <c r="C197" s="34"/>
      <c r="D197" s="36"/>
      <c r="E197" s="36"/>
      <c r="F197" s="62"/>
      <c r="G197" s="45"/>
      <c r="H197" s="45"/>
      <c r="I197" s="45"/>
      <c r="J197" s="36"/>
      <c r="K197" s="45"/>
      <c r="L197" s="45"/>
    </row>
    <row r="198" spans="1:12" ht="15" customHeight="1" x14ac:dyDescent="0.25">
      <c r="A198" s="18">
        <v>10</v>
      </c>
      <c r="B198" s="45"/>
      <c r="C198" s="45"/>
      <c r="D198" s="36"/>
      <c r="E198" s="36"/>
      <c r="F198" s="41"/>
      <c r="G198" s="45"/>
      <c r="H198" s="45"/>
      <c r="I198" s="45"/>
      <c r="J198" s="36"/>
      <c r="K198" s="45"/>
      <c r="L198" s="45"/>
    </row>
    <row r="199" spans="1:12" x14ac:dyDescent="0.25">
      <c r="A199" s="18">
        <v>11</v>
      </c>
      <c r="B199" s="45"/>
      <c r="C199" s="34"/>
      <c r="D199" s="36"/>
      <c r="E199" s="36"/>
      <c r="F199" s="41"/>
      <c r="G199" s="36"/>
      <c r="H199" s="45"/>
      <c r="I199" s="45"/>
      <c r="J199" s="36"/>
      <c r="K199" s="36"/>
      <c r="L199" s="45"/>
    </row>
    <row r="200" spans="1:12" x14ac:dyDescent="0.25">
      <c r="A200" s="18">
        <v>12</v>
      </c>
      <c r="B200" s="45"/>
      <c r="C200" s="45"/>
      <c r="D200" s="36"/>
      <c r="E200" s="36"/>
      <c r="F200" s="41"/>
      <c r="G200" s="45"/>
      <c r="H200" s="45"/>
      <c r="I200" s="45"/>
      <c r="J200" s="45"/>
      <c r="K200" s="45"/>
      <c r="L200" s="45"/>
    </row>
    <row r="201" spans="1:12" x14ac:dyDescent="0.25">
      <c r="A201" s="18">
        <v>13</v>
      </c>
      <c r="B201" s="45"/>
      <c r="C201" s="45"/>
      <c r="D201" s="36"/>
      <c r="E201" s="36"/>
      <c r="F201" s="41"/>
      <c r="G201" s="45"/>
      <c r="H201" s="45"/>
      <c r="I201" s="36"/>
      <c r="J201" s="36"/>
      <c r="K201" s="36"/>
      <c r="L201" s="45"/>
    </row>
    <row r="202" spans="1:12" x14ac:dyDescent="0.25">
      <c r="A202" s="18">
        <v>14</v>
      </c>
      <c r="B202" s="45"/>
      <c r="C202" s="45"/>
      <c r="D202" s="36"/>
      <c r="E202" s="36"/>
      <c r="F202" s="41"/>
      <c r="G202" s="45"/>
      <c r="H202" s="45"/>
      <c r="I202" s="45"/>
      <c r="J202" s="36"/>
      <c r="K202" s="36"/>
      <c r="L202" s="45"/>
    </row>
    <row r="203" spans="1:12" ht="15" customHeight="1" x14ac:dyDescent="0.25">
      <c r="A203" s="18">
        <v>15</v>
      </c>
      <c r="B203" s="45"/>
      <c r="C203" s="45"/>
      <c r="D203" s="36"/>
      <c r="E203" s="36"/>
      <c r="F203" s="41"/>
      <c r="G203" s="45"/>
      <c r="H203" s="45"/>
      <c r="I203" s="36"/>
      <c r="J203" s="36"/>
      <c r="K203" s="45"/>
      <c r="L203" s="45"/>
    </row>
    <row r="204" spans="1:12" ht="15" customHeight="1" x14ac:dyDescent="0.25">
      <c r="A204" s="18">
        <v>16</v>
      </c>
      <c r="B204" s="45"/>
      <c r="C204" s="34"/>
      <c r="D204" s="36"/>
      <c r="E204" s="36"/>
      <c r="F204" s="41"/>
      <c r="G204" s="36"/>
      <c r="H204" s="36"/>
      <c r="I204" s="45"/>
      <c r="J204" s="36"/>
      <c r="K204" s="45"/>
      <c r="L204" s="45"/>
    </row>
    <row r="205" spans="1:12" ht="15" customHeight="1" x14ac:dyDescent="0.25">
      <c r="A205" s="18">
        <v>17</v>
      </c>
      <c r="B205" s="45"/>
      <c r="C205" s="34"/>
      <c r="D205" s="36"/>
      <c r="E205" s="36"/>
      <c r="F205" s="44"/>
      <c r="G205" s="45"/>
      <c r="H205" s="45"/>
      <c r="I205" s="45"/>
      <c r="J205" s="36"/>
      <c r="K205" s="45"/>
      <c r="L205" s="45"/>
    </row>
    <row r="206" spans="1:12" ht="15" customHeight="1" x14ac:dyDescent="0.25">
      <c r="A206" s="18">
        <v>18</v>
      </c>
      <c r="B206" s="45"/>
      <c r="C206" s="34"/>
      <c r="D206" s="36"/>
      <c r="E206" s="36"/>
      <c r="F206" s="41"/>
      <c r="G206" s="36"/>
      <c r="H206" s="36"/>
      <c r="I206" s="45"/>
      <c r="J206" s="36"/>
      <c r="K206" s="45"/>
      <c r="L206" s="45"/>
    </row>
    <row r="207" spans="1:12" ht="15" customHeight="1" x14ac:dyDescent="0.25">
      <c r="A207" s="18">
        <v>19</v>
      </c>
      <c r="B207" s="45"/>
      <c r="C207" s="34"/>
      <c r="D207" s="36"/>
      <c r="E207" s="36"/>
      <c r="F207" s="41"/>
      <c r="G207" s="36"/>
      <c r="H207" s="45"/>
      <c r="I207" s="45"/>
      <c r="J207" s="36"/>
      <c r="K207" s="45"/>
      <c r="L207" s="45"/>
    </row>
    <row r="208" spans="1:12" ht="15" customHeight="1" x14ac:dyDescent="0.25">
      <c r="A208" s="18">
        <v>20</v>
      </c>
      <c r="B208" s="45"/>
      <c r="C208" s="45"/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5" t="s">
        <v>28</v>
      </c>
      <c r="B209" s="45"/>
      <c r="C209" s="18"/>
      <c r="D209" s="18"/>
      <c r="E209" s="18"/>
      <c r="F209" s="20"/>
      <c r="G209" s="18"/>
      <c r="H209" s="18"/>
      <c r="I209" s="18"/>
      <c r="J209" s="18"/>
      <c r="K209" s="18"/>
      <c r="L209" s="18"/>
    </row>
    <row r="210" spans="1:12" ht="15" customHeight="1" x14ac:dyDescent="0.25">
      <c r="A210" s="15" t="s">
        <v>29</v>
      </c>
      <c r="B210" s="15"/>
      <c r="C210" s="18"/>
      <c r="D210" s="18"/>
      <c r="E210" s="18"/>
      <c r="F210" s="19"/>
      <c r="G210" s="18"/>
      <c r="H210" s="18"/>
      <c r="I210" s="18"/>
      <c r="J210" s="18"/>
      <c r="K210" s="18"/>
      <c r="L210" s="18"/>
    </row>
    <row r="212" spans="1:12" ht="15.75" customHeight="1" x14ac:dyDescent="0.25">
      <c r="A212" s="46" t="s">
        <v>32</v>
      </c>
      <c r="B212" s="46"/>
      <c r="C212" s="34"/>
      <c r="D212" s="14"/>
      <c r="E212" s="14"/>
      <c r="F212" s="14"/>
      <c r="G212" s="14"/>
      <c r="H212" s="14"/>
      <c r="I212" s="14"/>
      <c r="J212" s="30"/>
      <c r="K212" s="30"/>
      <c r="L212" s="14"/>
    </row>
    <row r="213" spans="1:12" x14ac:dyDescent="0.25">
      <c r="A213" s="14"/>
      <c r="B213" s="92" t="s">
        <v>25</v>
      </c>
      <c r="C213" s="94" t="s">
        <v>5</v>
      </c>
      <c r="D213" s="96" t="s">
        <v>26</v>
      </c>
      <c r="E213" s="97"/>
      <c r="F213" s="97"/>
      <c r="G213" s="97"/>
      <c r="H213" s="97"/>
      <c r="I213" s="98"/>
      <c r="J213" s="99" t="s">
        <v>27</v>
      </c>
      <c r="K213" s="100"/>
      <c r="L213" s="16" t="s">
        <v>7</v>
      </c>
    </row>
    <row r="214" spans="1:12" x14ac:dyDescent="0.25">
      <c r="A214" s="14"/>
      <c r="B214" s="93"/>
      <c r="C214" s="95"/>
      <c r="D214" s="17">
        <v>1</v>
      </c>
      <c r="E214" s="17">
        <v>2</v>
      </c>
      <c r="F214" s="17">
        <v>3</v>
      </c>
      <c r="G214" s="17">
        <v>4</v>
      </c>
      <c r="H214" s="17">
        <v>5</v>
      </c>
      <c r="I214" s="17">
        <v>6</v>
      </c>
      <c r="J214" s="17">
        <v>1</v>
      </c>
      <c r="K214" s="17">
        <v>2</v>
      </c>
      <c r="L214" s="17"/>
    </row>
    <row r="215" spans="1:12" ht="15" customHeight="1" x14ac:dyDescent="0.25">
      <c r="A215" s="18">
        <v>1</v>
      </c>
      <c r="B215" s="45"/>
      <c r="C215" s="34"/>
      <c r="D215" s="36"/>
      <c r="E215" s="36"/>
      <c r="F215" s="41"/>
      <c r="G215" s="45"/>
      <c r="H215" s="45"/>
      <c r="I215" s="45"/>
      <c r="J215" s="45"/>
      <c r="K215" s="45"/>
      <c r="L215" s="45"/>
    </row>
    <row r="216" spans="1:12" ht="15" customHeight="1" x14ac:dyDescent="0.25">
      <c r="A216" s="18">
        <v>2</v>
      </c>
      <c r="B216" s="45"/>
      <c r="C216" s="45"/>
      <c r="D216" s="36"/>
      <c r="E216" s="36"/>
      <c r="F216" s="41"/>
      <c r="G216" s="36"/>
      <c r="H216" s="45"/>
      <c r="I216" s="45"/>
      <c r="J216" s="36"/>
      <c r="K216" s="45"/>
      <c r="L216" s="45"/>
    </row>
    <row r="217" spans="1:12" x14ac:dyDescent="0.25">
      <c r="A217" s="18">
        <v>3</v>
      </c>
      <c r="B217" s="45"/>
      <c r="C217" s="45"/>
      <c r="D217" s="36"/>
      <c r="E217" s="36"/>
      <c r="F217" s="41"/>
      <c r="G217" s="36"/>
      <c r="H217" s="36"/>
      <c r="I217" s="45"/>
      <c r="J217" s="45"/>
      <c r="K217" s="45"/>
      <c r="L217" s="45"/>
    </row>
    <row r="218" spans="1:12" ht="15" customHeight="1" x14ac:dyDescent="0.25">
      <c r="A218" s="18">
        <v>4</v>
      </c>
      <c r="B218" s="45"/>
      <c r="C218" s="34"/>
      <c r="D218" s="36"/>
      <c r="E218" s="36"/>
      <c r="F218" s="41"/>
      <c r="G218" s="36"/>
      <c r="H218" s="36"/>
      <c r="I218" s="45"/>
      <c r="J218" s="36"/>
      <c r="K218" s="45"/>
      <c r="L218" s="45"/>
    </row>
    <row r="219" spans="1:12" ht="15" customHeight="1" x14ac:dyDescent="0.25">
      <c r="A219" s="18">
        <v>5</v>
      </c>
      <c r="B219" s="45"/>
      <c r="C219" s="34"/>
      <c r="D219" s="36"/>
      <c r="E219" s="36"/>
      <c r="F219" s="41"/>
      <c r="G219" s="36"/>
      <c r="H219" s="45"/>
      <c r="I219" s="45"/>
      <c r="J219" s="36"/>
      <c r="K219" s="45"/>
      <c r="L219" s="45"/>
    </row>
    <row r="220" spans="1:12" ht="15" customHeight="1" x14ac:dyDescent="0.25">
      <c r="A220" s="18">
        <v>6</v>
      </c>
      <c r="B220" s="45"/>
      <c r="C220" s="45"/>
      <c r="D220" s="36"/>
      <c r="E220" s="36"/>
      <c r="F220" s="44"/>
      <c r="G220" s="45"/>
      <c r="H220" s="45"/>
      <c r="I220" s="45"/>
      <c r="J220" s="45"/>
      <c r="K220" s="45"/>
      <c r="L220" s="45"/>
    </row>
    <row r="221" spans="1:12" ht="15" customHeight="1" x14ac:dyDescent="0.25">
      <c r="A221" s="18">
        <v>7</v>
      </c>
      <c r="B221" s="45"/>
      <c r="C221" s="45"/>
      <c r="D221" s="36"/>
      <c r="E221" s="36"/>
      <c r="F221" s="41"/>
      <c r="G221" s="45"/>
      <c r="H221" s="45"/>
      <c r="I221" s="45"/>
      <c r="J221" s="36"/>
      <c r="K221" s="36"/>
      <c r="L221" s="45"/>
    </row>
    <row r="222" spans="1:12" ht="15" customHeight="1" x14ac:dyDescent="0.25">
      <c r="A222" s="18">
        <v>8</v>
      </c>
      <c r="B222" s="45"/>
      <c r="C222" s="34"/>
      <c r="D222" s="36"/>
      <c r="E222" s="36"/>
      <c r="F222" s="41"/>
      <c r="G222" s="36"/>
      <c r="H222" s="45"/>
      <c r="I222" s="36"/>
      <c r="J222" s="36"/>
      <c r="K222" s="36"/>
      <c r="L222" s="45"/>
    </row>
    <row r="223" spans="1:12" ht="15" customHeight="1" x14ac:dyDescent="0.25">
      <c r="A223" s="18">
        <v>9</v>
      </c>
      <c r="B223" s="45"/>
      <c r="C223" s="34"/>
      <c r="D223" s="36"/>
      <c r="E223" s="36"/>
      <c r="F223" s="62"/>
      <c r="G223" s="45"/>
      <c r="H223" s="45"/>
      <c r="I223" s="45"/>
      <c r="J223" s="36"/>
      <c r="K223" s="45"/>
      <c r="L223" s="45"/>
    </row>
    <row r="224" spans="1:12" ht="15" customHeight="1" x14ac:dyDescent="0.25">
      <c r="A224" s="18">
        <v>10</v>
      </c>
      <c r="B224" s="45"/>
      <c r="C224" s="45"/>
      <c r="D224" s="36"/>
      <c r="E224" s="36"/>
      <c r="F224" s="41"/>
      <c r="G224" s="45"/>
      <c r="H224" s="45"/>
      <c r="I224" s="45"/>
      <c r="J224" s="36"/>
      <c r="K224" s="45"/>
      <c r="L224" s="45"/>
    </row>
    <row r="225" spans="1:12" x14ac:dyDescent="0.25">
      <c r="A225" s="18">
        <v>11</v>
      </c>
      <c r="B225" s="45"/>
      <c r="C225" s="34"/>
      <c r="D225" s="36"/>
      <c r="E225" s="36"/>
      <c r="F225" s="41"/>
      <c r="G225" s="36"/>
      <c r="H225" s="45"/>
      <c r="I225" s="45"/>
      <c r="J225" s="36"/>
      <c r="K225" s="36"/>
      <c r="L225" s="45"/>
    </row>
    <row r="226" spans="1:12" x14ac:dyDescent="0.25">
      <c r="A226" s="18">
        <v>12</v>
      </c>
      <c r="B226" s="45"/>
      <c r="C226" s="45"/>
      <c r="D226" s="36"/>
      <c r="E226" s="36"/>
      <c r="F226" s="41"/>
      <c r="G226" s="45"/>
      <c r="H226" s="45"/>
      <c r="I226" s="45"/>
      <c r="J226" s="45"/>
      <c r="K226" s="45"/>
      <c r="L226" s="45"/>
    </row>
    <row r="227" spans="1:12" x14ac:dyDescent="0.25">
      <c r="A227" s="18">
        <v>13</v>
      </c>
      <c r="B227" s="45"/>
      <c r="C227" s="45"/>
      <c r="D227" s="36"/>
      <c r="E227" s="36"/>
      <c r="F227" s="41"/>
      <c r="G227" s="45"/>
      <c r="H227" s="45"/>
      <c r="I227" s="36"/>
      <c r="J227" s="36"/>
      <c r="K227" s="36"/>
      <c r="L227" s="45"/>
    </row>
    <row r="228" spans="1:12" x14ac:dyDescent="0.25">
      <c r="A228" s="18">
        <v>14</v>
      </c>
      <c r="B228" s="45"/>
      <c r="C228" s="45"/>
      <c r="D228" s="36"/>
      <c r="E228" s="36"/>
      <c r="F228" s="41"/>
      <c r="G228" s="45"/>
      <c r="H228" s="45"/>
      <c r="I228" s="45"/>
      <c r="J228" s="36"/>
      <c r="K228" s="36"/>
      <c r="L228" s="45"/>
    </row>
    <row r="229" spans="1:12" ht="15" customHeight="1" x14ac:dyDescent="0.25">
      <c r="A229" s="18">
        <v>15</v>
      </c>
      <c r="B229" s="45"/>
      <c r="C229" s="45"/>
      <c r="D229" s="36"/>
      <c r="E229" s="36"/>
      <c r="F229" s="41"/>
      <c r="G229" s="45"/>
      <c r="H229" s="45"/>
      <c r="I229" s="36"/>
      <c r="J229" s="36"/>
      <c r="K229" s="45"/>
      <c r="L229" s="45"/>
    </row>
    <row r="230" spans="1:12" ht="15" customHeight="1" x14ac:dyDescent="0.25">
      <c r="A230" s="18">
        <v>16</v>
      </c>
      <c r="B230" s="45"/>
      <c r="C230" s="34"/>
      <c r="D230" s="36"/>
      <c r="E230" s="36"/>
      <c r="F230" s="41"/>
      <c r="G230" s="36"/>
      <c r="H230" s="36"/>
      <c r="I230" s="45"/>
      <c r="J230" s="36"/>
      <c r="K230" s="45"/>
      <c r="L230" s="45"/>
    </row>
    <row r="231" spans="1:12" ht="15" customHeight="1" x14ac:dyDescent="0.25">
      <c r="A231" s="18">
        <v>17</v>
      </c>
      <c r="B231" s="45"/>
      <c r="C231" s="34"/>
      <c r="D231" s="36"/>
      <c r="E231" s="36"/>
      <c r="F231" s="44"/>
      <c r="G231" s="45"/>
      <c r="H231" s="45"/>
      <c r="I231" s="45"/>
      <c r="J231" s="36"/>
      <c r="K231" s="45"/>
      <c r="L231" s="45"/>
    </row>
    <row r="232" spans="1:12" ht="15" customHeight="1" x14ac:dyDescent="0.25">
      <c r="A232" s="18">
        <v>18</v>
      </c>
      <c r="B232" s="45"/>
      <c r="C232" s="34"/>
      <c r="D232" s="36"/>
      <c r="E232" s="36"/>
      <c r="F232" s="41"/>
      <c r="G232" s="36"/>
      <c r="H232" s="36"/>
      <c r="I232" s="45"/>
      <c r="J232" s="36"/>
      <c r="K232" s="45"/>
      <c r="L232" s="45"/>
    </row>
    <row r="233" spans="1:12" ht="15" customHeight="1" x14ac:dyDescent="0.25">
      <c r="A233" s="18">
        <v>19</v>
      </c>
      <c r="B233" s="45"/>
      <c r="C233" s="34"/>
      <c r="D233" s="36"/>
      <c r="E233" s="36"/>
      <c r="F233" s="41"/>
      <c r="G233" s="36"/>
      <c r="H233" s="45"/>
      <c r="I233" s="45"/>
      <c r="J233" s="36"/>
      <c r="K233" s="45"/>
      <c r="L233" s="45"/>
    </row>
    <row r="234" spans="1:12" ht="15" customHeight="1" x14ac:dyDescent="0.25">
      <c r="A234" s="18">
        <v>20</v>
      </c>
      <c r="B234" s="45"/>
      <c r="C234" s="45"/>
      <c r="D234" s="36"/>
      <c r="E234" s="36"/>
      <c r="F234" s="41"/>
      <c r="G234" s="45"/>
      <c r="H234" s="45"/>
      <c r="I234" s="45"/>
      <c r="J234" s="36"/>
      <c r="K234" s="45"/>
      <c r="L234" s="45"/>
    </row>
    <row r="235" spans="1:12" ht="15" customHeight="1" x14ac:dyDescent="0.25">
      <c r="A235" s="15" t="s">
        <v>28</v>
      </c>
      <c r="B235" s="45"/>
      <c r="C235" s="18"/>
      <c r="D235" s="18"/>
      <c r="E235" s="18"/>
      <c r="F235" s="20"/>
      <c r="G235" s="18"/>
      <c r="H235" s="18"/>
      <c r="I235" s="18"/>
      <c r="J235" s="18"/>
      <c r="K235" s="18"/>
      <c r="L235" s="18"/>
    </row>
    <row r="236" spans="1:12" ht="15" customHeight="1" x14ac:dyDescent="0.25">
      <c r="A236" s="15" t="s">
        <v>29</v>
      </c>
      <c r="B236" s="15"/>
      <c r="C236" s="18"/>
      <c r="D236" s="18"/>
      <c r="E236" s="18"/>
      <c r="F236" s="19"/>
      <c r="G236" s="18"/>
      <c r="H236" s="18"/>
      <c r="I236" s="18"/>
      <c r="J236" s="18"/>
      <c r="K236" s="18"/>
      <c r="L236" s="18"/>
    </row>
    <row r="238" spans="1:12" ht="15.75" customHeight="1" x14ac:dyDescent="0.25">
      <c r="A238" s="46" t="s">
        <v>32</v>
      </c>
      <c r="B238" s="46"/>
      <c r="C238" s="34"/>
      <c r="D238" s="14"/>
      <c r="E238" s="14"/>
      <c r="F238" s="14"/>
      <c r="G238" s="14"/>
      <c r="H238" s="14"/>
      <c r="I238" s="14"/>
      <c r="J238" s="30"/>
      <c r="K238" s="30"/>
      <c r="L238" s="14"/>
    </row>
    <row r="239" spans="1:12" x14ac:dyDescent="0.25">
      <c r="A239" s="14"/>
      <c r="B239" s="92" t="s">
        <v>25</v>
      </c>
      <c r="C239" s="94" t="s">
        <v>5</v>
      </c>
      <c r="D239" s="96" t="s">
        <v>26</v>
      </c>
      <c r="E239" s="97"/>
      <c r="F239" s="97"/>
      <c r="G239" s="97"/>
      <c r="H239" s="97"/>
      <c r="I239" s="98"/>
      <c r="J239" s="99" t="s">
        <v>27</v>
      </c>
      <c r="K239" s="100"/>
      <c r="L239" s="16" t="s">
        <v>7</v>
      </c>
    </row>
    <row r="240" spans="1:12" x14ac:dyDescent="0.25">
      <c r="A240" s="14"/>
      <c r="B240" s="93"/>
      <c r="C240" s="95"/>
      <c r="D240" s="17">
        <v>1</v>
      </c>
      <c r="E240" s="17">
        <v>2</v>
      </c>
      <c r="F240" s="17">
        <v>3</v>
      </c>
      <c r="G240" s="17">
        <v>4</v>
      </c>
      <c r="H240" s="17">
        <v>5</v>
      </c>
      <c r="I240" s="17">
        <v>6</v>
      </c>
      <c r="J240" s="17">
        <v>1</v>
      </c>
      <c r="K240" s="17">
        <v>2</v>
      </c>
      <c r="L240" s="17"/>
    </row>
    <row r="241" spans="1:12" ht="15" customHeight="1" x14ac:dyDescent="0.25">
      <c r="A241" s="18">
        <v>1</v>
      </c>
      <c r="B241" s="45"/>
      <c r="C241" s="34"/>
      <c r="D241" s="36"/>
      <c r="E241" s="36"/>
      <c r="F241" s="41"/>
      <c r="G241" s="45"/>
      <c r="H241" s="45"/>
      <c r="I241" s="45"/>
      <c r="J241" s="45"/>
      <c r="K241" s="45"/>
      <c r="L241" s="45"/>
    </row>
    <row r="242" spans="1:12" ht="15" customHeight="1" x14ac:dyDescent="0.25">
      <c r="A242" s="18">
        <v>2</v>
      </c>
      <c r="B242" s="45"/>
      <c r="C242" s="45"/>
      <c r="D242" s="36"/>
      <c r="E242" s="36"/>
      <c r="F242" s="41"/>
      <c r="G242" s="36"/>
      <c r="H242" s="45"/>
      <c r="I242" s="45"/>
      <c r="J242" s="36"/>
      <c r="K242" s="45"/>
      <c r="L242" s="45"/>
    </row>
    <row r="243" spans="1:12" x14ac:dyDescent="0.25">
      <c r="A243" s="18">
        <v>3</v>
      </c>
      <c r="B243" s="45"/>
      <c r="C243" s="45"/>
      <c r="D243" s="36"/>
      <c r="E243" s="36"/>
      <c r="F243" s="41"/>
      <c r="G243" s="36"/>
      <c r="H243" s="36"/>
      <c r="I243" s="45"/>
      <c r="J243" s="45"/>
      <c r="K243" s="45"/>
      <c r="L243" s="45"/>
    </row>
    <row r="244" spans="1:12" ht="15" customHeight="1" x14ac:dyDescent="0.25">
      <c r="A244" s="18">
        <v>4</v>
      </c>
      <c r="B244" s="45"/>
      <c r="C244" s="34"/>
      <c r="D244" s="36"/>
      <c r="E244" s="36"/>
      <c r="F244" s="41"/>
      <c r="G244" s="36"/>
      <c r="H244" s="36"/>
      <c r="I244" s="45"/>
      <c r="J244" s="36"/>
      <c r="K244" s="45"/>
      <c r="L244" s="45"/>
    </row>
    <row r="245" spans="1:12" ht="15" customHeight="1" x14ac:dyDescent="0.25">
      <c r="A245" s="18">
        <v>5</v>
      </c>
      <c r="B245" s="45"/>
      <c r="C245" s="34"/>
      <c r="D245" s="36"/>
      <c r="E245" s="36"/>
      <c r="F245" s="41"/>
      <c r="G245" s="36"/>
      <c r="H245" s="45"/>
      <c r="I245" s="45"/>
      <c r="J245" s="36"/>
      <c r="K245" s="45"/>
      <c r="L245" s="45"/>
    </row>
    <row r="246" spans="1:12" ht="15" customHeight="1" x14ac:dyDescent="0.25">
      <c r="A246" s="18">
        <v>6</v>
      </c>
      <c r="B246" s="45"/>
      <c r="C246" s="45"/>
      <c r="D246" s="36"/>
      <c r="E246" s="36"/>
      <c r="F246" s="44"/>
      <c r="G246" s="45"/>
      <c r="H246" s="45"/>
      <c r="I246" s="45"/>
      <c r="J246" s="45"/>
      <c r="K246" s="45"/>
      <c r="L246" s="45"/>
    </row>
    <row r="247" spans="1:12" ht="15" customHeight="1" x14ac:dyDescent="0.25">
      <c r="A247" s="18">
        <v>7</v>
      </c>
      <c r="B247" s="45"/>
      <c r="C247" s="45"/>
      <c r="D247" s="36"/>
      <c r="E247" s="36"/>
      <c r="F247" s="41"/>
      <c r="G247" s="45"/>
      <c r="H247" s="45"/>
      <c r="I247" s="45"/>
      <c r="J247" s="36"/>
      <c r="K247" s="36"/>
      <c r="L247" s="45"/>
    </row>
    <row r="248" spans="1:12" ht="15" customHeight="1" x14ac:dyDescent="0.25">
      <c r="A248" s="18">
        <v>8</v>
      </c>
      <c r="B248" s="45"/>
      <c r="C248" s="34"/>
      <c r="D248" s="36"/>
      <c r="E248" s="36"/>
      <c r="F248" s="41"/>
      <c r="G248" s="36"/>
      <c r="H248" s="45"/>
      <c r="I248" s="36"/>
      <c r="J248" s="36"/>
      <c r="K248" s="36"/>
      <c r="L248" s="45"/>
    </row>
    <row r="249" spans="1:12" ht="15" customHeight="1" x14ac:dyDescent="0.25">
      <c r="A249" s="18">
        <v>9</v>
      </c>
      <c r="B249" s="45"/>
      <c r="C249" s="34"/>
      <c r="D249" s="36"/>
      <c r="E249" s="36"/>
      <c r="F249" s="62"/>
      <c r="G249" s="45"/>
      <c r="H249" s="45"/>
      <c r="I249" s="45"/>
      <c r="J249" s="36"/>
      <c r="K249" s="45"/>
      <c r="L249" s="45"/>
    </row>
    <row r="250" spans="1:12" ht="15" customHeight="1" x14ac:dyDescent="0.25">
      <c r="A250" s="18">
        <v>10</v>
      </c>
      <c r="B250" s="45"/>
      <c r="C250" s="45"/>
      <c r="D250" s="36"/>
      <c r="E250" s="36"/>
      <c r="F250" s="41"/>
      <c r="G250" s="45"/>
      <c r="H250" s="45"/>
      <c r="I250" s="45"/>
      <c r="J250" s="36"/>
      <c r="K250" s="45"/>
      <c r="L250" s="45"/>
    </row>
    <row r="251" spans="1:12" x14ac:dyDescent="0.25">
      <c r="A251" s="18">
        <v>11</v>
      </c>
      <c r="B251" s="45"/>
      <c r="C251" s="34"/>
      <c r="D251" s="36"/>
      <c r="E251" s="36"/>
      <c r="F251" s="41"/>
      <c r="G251" s="36"/>
      <c r="H251" s="45"/>
      <c r="I251" s="45"/>
      <c r="J251" s="36"/>
      <c r="K251" s="36"/>
      <c r="L251" s="45"/>
    </row>
    <row r="252" spans="1:12" x14ac:dyDescent="0.25">
      <c r="A252" s="18">
        <v>12</v>
      </c>
      <c r="B252" s="45"/>
      <c r="C252" s="45"/>
      <c r="D252" s="36"/>
      <c r="E252" s="36"/>
      <c r="F252" s="41"/>
      <c r="G252" s="45"/>
      <c r="H252" s="45"/>
      <c r="I252" s="45"/>
      <c r="J252" s="45"/>
      <c r="K252" s="45"/>
      <c r="L252" s="45"/>
    </row>
    <row r="253" spans="1:12" x14ac:dyDescent="0.25">
      <c r="A253" s="18">
        <v>13</v>
      </c>
      <c r="B253" s="45"/>
      <c r="C253" s="45"/>
      <c r="D253" s="36"/>
      <c r="E253" s="36"/>
      <c r="F253" s="41"/>
      <c r="G253" s="45"/>
      <c r="H253" s="45"/>
      <c r="I253" s="36"/>
      <c r="J253" s="36"/>
      <c r="K253" s="36"/>
      <c r="L253" s="45"/>
    </row>
    <row r="254" spans="1:12" x14ac:dyDescent="0.25">
      <c r="A254" s="18">
        <v>14</v>
      </c>
      <c r="B254" s="45"/>
      <c r="C254" s="45"/>
      <c r="D254" s="36"/>
      <c r="E254" s="36"/>
      <c r="F254" s="41"/>
      <c r="G254" s="45"/>
      <c r="H254" s="45"/>
      <c r="I254" s="45"/>
      <c r="J254" s="36"/>
      <c r="K254" s="36"/>
      <c r="L254" s="45"/>
    </row>
    <row r="255" spans="1:12" ht="15" customHeight="1" x14ac:dyDescent="0.25">
      <c r="A255" s="18">
        <v>15</v>
      </c>
      <c r="B255" s="45"/>
      <c r="C255" s="45"/>
      <c r="D255" s="36"/>
      <c r="E255" s="36"/>
      <c r="F255" s="41"/>
      <c r="G255" s="45"/>
      <c r="H255" s="45"/>
      <c r="I255" s="36"/>
      <c r="J255" s="36"/>
      <c r="K255" s="45"/>
      <c r="L255" s="45"/>
    </row>
    <row r="256" spans="1:12" ht="15" customHeight="1" x14ac:dyDescent="0.25">
      <c r="A256" s="18">
        <v>16</v>
      </c>
      <c r="B256" s="45"/>
      <c r="C256" s="34"/>
      <c r="D256" s="36"/>
      <c r="E256" s="36"/>
      <c r="F256" s="41"/>
      <c r="G256" s="36"/>
      <c r="H256" s="36"/>
      <c r="I256" s="45"/>
      <c r="J256" s="36"/>
      <c r="K256" s="45"/>
      <c r="L256" s="45"/>
    </row>
    <row r="257" spans="1:12" ht="15" customHeight="1" x14ac:dyDescent="0.25">
      <c r="A257" s="18">
        <v>17</v>
      </c>
      <c r="B257" s="45"/>
      <c r="C257" s="34"/>
      <c r="D257" s="36"/>
      <c r="E257" s="36"/>
      <c r="F257" s="44"/>
      <c r="G257" s="45"/>
      <c r="H257" s="45"/>
      <c r="I257" s="45"/>
      <c r="J257" s="36"/>
      <c r="K257" s="45"/>
      <c r="L257" s="45"/>
    </row>
    <row r="258" spans="1:12" ht="15" customHeight="1" x14ac:dyDescent="0.25">
      <c r="A258" s="18">
        <v>18</v>
      </c>
      <c r="B258" s="45"/>
      <c r="C258" s="34"/>
      <c r="D258" s="36"/>
      <c r="E258" s="36"/>
      <c r="F258" s="41"/>
      <c r="G258" s="36"/>
      <c r="H258" s="36"/>
      <c r="I258" s="45"/>
      <c r="J258" s="36"/>
      <c r="K258" s="45"/>
      <c r="L258" s="45"/>
    </row>
    <row r="259" spans="1:12" ht="15" customHeight="1" x14ac:dyDescent="0.25">
      <c r="A259" s="18">
        <v>19</v>
      </c>
      <c r="B259" s="45"/>
      <c r="C259" s="34"/>
      <c r="D259" s="36"/>
      <c r="E259" s="36"/>
      <c r="F259" s="41"/>
      <c r="G259" s="36"/>
      <c r="H259" s="45"/>
      <c r="I259" s="45"/>
      <c r="J259" s="36"/>
      <c r="K259" s="45"/>
      <c r="L259" s="45"/>
    </row>
    <row r="260" spans="1:12" ht="15" customHeight="1" x14ac:dyDescent="0.25">
      <c r="A260" s="18">
        <v>20</v>
      </c>
      <c r="B260" s="45"/>
      <c r="C260" s="45"/>
      <c r="D260" s="36"/>
      <c r="E260" s="36"/>
      <c r="F260" s="41"/>
      <c r="G260" s="45"/>
      <c r="H260" s="45"/>
      <c r="I260" s="45"/>
      <c r="J260" s="36"/>
      <c r="K260" s="45"/>
      <c r="L260" s="45"/>
    </row>
    <row r="261" spans="1:12" ht="15" customHeight="1" x14ac:dyDescent="0.25">
      <c r="A261" s="15" t="s">
        <v>28</v>
      </c>
      <c r="B261" s="45"/>
      <c r="C261" s="18"/>
      <c r="D261" s="18"/>
      <c r="E261" s="18"/>
      <c r="F261" s="20"/>
      <c r="G261" s="18"/>
      <c r="H261" s="18"/>
      <c r="I261" s="18"/>
      <c r="J261" s="18"/>
      <c r="K261" s="18"/>
      <c r="L261" s="18"/>
    </row>
    <row r="262" spans="1:12" ht="15" customHeight="1" x14ac:dyDescent="0.25">
      <c r="A262" s="15" t="s">
        <v>29</v>
      </c>
      <c r="B262" s="15"/>
      <c r="C262" s="18"/>
      <c r="D262" s="18"/>
      <c r="E262" s="18"/>
      <c r="F262" s="19"/>
      <c r="G262" s="18"/>
      <c r="H262" s="18"/>
      <c r="I262" s="18"/>
      <c r="J262" s="18"/>
      <c r="K262" s="18"/>
      <c r="L262" s="18"/>
    </row>
    <row r="264" spans="1:12" ht="15.75" customHeight="1" x14ac:dyDescent="0.25">
      <c r="A264" s="46" t="s">
        <v>32</v>
      </c>
      <c r="B264" s="46"/>
      <c r="C264" s="34"/>
      <c r="D264" s="14"/>
      <c r="E264" s="14"/>
      <c r="F264" s="14"/>
      <c r="G264" s="14"/>
      <c r="H264" s="14"/>
      <c r="I264" s="14"/>
      <c r="J264" s="30"/>
      <c r="K264" s="30"/>
      <c r="L264" s="14"/>
    </row>
    <row r="265" spans="1:12" x14ac:dyDescent="0.25">
      <c r="A265" s="14"/>
      <c r="B265" s="92" t="s">
        <v>25</v>
      </c>
      <c r="C265" s="94" t="s">
        <v>5</v>
      </c>
      <c r="D265" s="96" t="s">
        <v>26</v>
      </c>
      <c r="E265" s="97"/>
      <c r="F265" s="97"/>
      <c r="G265" s="97"/>
      <c r="H265" s="97"/>
      <c r="I265" s="98"/>
      <c r="J265" s="99" t="s">
        <v>27</v>
      </c>
      <c r="K265" s="100"/>
      <c r="L265" s="16" t="s">
        <v>7</v>
      </c>
    </row>
    <row r="266" spans="1:12" x14ac:dyDescent="0.25">
      <c r="A266" s="14"/>
      <c r="B266" s="93"/>
      <c r="C266" s="95"/>
      <c r="D266" s="17">
        <v>1</v>
      </c>
      <c r="E266" s="17">
        <v>2</v>
      </c>
      <c r="F266" s="17">
        <v>3</v>
      </c>
      <c r="G266" s="17">
        <v>4</v>
      </c>
      <c r="H266" s="17">
        <v>5</v>
      </c>
      <c r="I266" s="17">
        <v>6</v>
      </c>
      <c r="J266" s="17">
        <v>1</v>
      </c>
      <c r="K266" s="17">
        <v>2</v>
      </c>
      <c r="L266" s="17"/>
    </row>
    <row r="267" spans="1:12" ht="15" customHeight="1" x14ac:dyDescent="0.25">
      <c r="A267" s="18">
        <v>1</v>
      </c>
      <c r="B267" s="45"/>
      <c r="C267" s="34"/>
      <c r="D267" s="36"/>
      <c r="E267" s="36"/>
      <c r="F267" s="41"/>
      <c r="G267" s="45"/>
      <c r="H267" s="45"/>
      <c r="I267" s="45"/>
      <c r="J267" s="45"/>
      <c r="K267" s="45"/>
      <c r="L267" s="45"/>
    </row>
    <row r="268" spans="1:12" ht="15" customHeight="1" x14ac:dyDescent="0.25">
      <c r="A268" s="18">
        <v>2</v>
      </c>
      <c r="B268" s="45"/>
      <c r="C268" s="45"/>
      <c r="D268" s="36"/>
      <c r="E268" s="36"/>
      <c r="F268" s="41"/>
      <c r="G268" s="36"/>
      <c r="H268" s="45"/>
      <c r="I268" s="45"/>
      <c r="J268" s="36"/>
      <c r="K268" s="45"/>
      <c r="L268" s="45"/>
    </row>
    <row r="269" spans="1:12" x14ac:dyDescent="0.25">
      <c r="A269" s="18">
        <v>3</v>
      </c>
      <c r="B269" s="45"/>
      <c r="C269" s="45"/>
      <c r="D269" s="36"/>
      <c r="E269" s="36"/>
      <c r="F269" s="41"/>
      <c r="G269" s="36"/>
      <c r="H269" s="36"/>
      <c r="I269" s="45"/>
      <c r="J269" s="45"/>
      <c r="K269" s="45"/>
      <c r="L269" s="45"/>
    </row>
    <row r="270" spans="1:12" ht="15" customHeight="1" x14ac:dyDescent="0.25">
      <c r="A270" s="18">
        <v>4</v>
      </c>
      <c r="B270" s="45"/>
      <c r="C270" s="34"/>
      <c r="D270" s="36"/>
      <c r="E270" s="36"/>
      <c r="F270" s="41"/>
      <c r="G270" s="36"/>
      <c r="H270" s="36"/>
      <c r="I270" s="45"/>
      <c r="J270" s="36"/>
      <c r="K270" s="45"/>
      <c r="L270" s="45"/>
    </row>
    <row r="271" spans="1:12" ht="15" customHeight="1" x14ac:dyDescent="0.25">
      <c r="A271" s="18">
        <v>5</v>
      </c>
      <c r="B271" s="45"/>
      <c r="C271" s="34"/>
      <c r="D271" s="36"/>
      <c r="E271" s="36"/>
      <c r="F271" s="41"/>
      <c r="G271" s="36"/>
      <c r="H271" s="45"/>
      <c r="I271" s="45"/>
      <c r="J271" s="36"/>
      <c r="K271" s="45"/>
      <c r="L271" s="45"/>
    </row>
    <row r="272" spans="1:12" ht="15" customHeight="1" x14ac:dyDescent="0.25">
      <c r="A272" s="18">
        <v>6</v>
      </c>
      <c r="B272" s="45"/>
      <c r="C272" s="45"/>
      <c r="D272" s="36"/>
      <c r="E272" s="36"/>
      <c r="F272" s="44"/>
      <c r="G272" s="45"/>
      <c r="H272" s="45"/>
      <c r="I272" s="45"/>
      <c r="J272" s="45"/>
      <c r="K272" s="45"/>
      <c r="L272" s="45"/>
    </row>
    <row r="273" spans="1:12" ht="15" customHeight="1" x14ac:dyDescent="0.25">
      <c r="A273" s="18">
        <v>7</v>
      </c>
      <c r="B273" s="45"/>
      <c r="C273" s="45"/>
      <c r="D273" s="36"/>
      <c r="E273" s="36"/>
      <c r="F273" s="41"/>
      <c r="G273" s="45"/>
      <c r="H273" s="45"/>
      <c r="I273" s="45"/>
      <c r="J273" s="36"/>
      <c r="K273" s="36"/>
      <c r="L273" s="45"/>
    </row>
    <row r="274" spans="1:12" ht="15" customHeight="1" x14ac:dyDescent="0.25">
      <c r="A274" s="18">
        <v>8</v>
      </c>
      <c r="B274" s="45"/>
      <c r="C274" s="34"/>
      <c r="D274" s="36"/>
      <c r="E274" s="36"/>
      <c r="F274" s="41"/>
      <c r="G274" s="36"/>
      <c r="H274" s="45"/>
      <c r="I274" s="36"/>
      <c r="J274" s="36"/>
      <c r="K274" s="36"/>
      <c r="L274" s="45"/>
    </row>
    <row r="275" spans="1:12" ht="15" customHeight="1" x14ac:dyDescent="0.25">
      <c r="A275" s="18">
        <v>9</v>
      </c>
      <c r="B275" s="45"/>
      <c r="C275" s="34"/>
      <c r="D275" s="36"/>
      <c r="E275" s="36"/>
      <c r="F275" s="62"/>
      <c r="G275" s="45"/>
      <c r="H275" s="45"/>
      <c r="I275" s="45"/>
      <c r="J275" s="36"/>
      <c r="K275" s="45"/>
      <c r="L275" s="45"/>
    </row>
    <row r="276" spans="1:12" ht="15" customHeight="1" x14ac:dyDescent="0.25">
      <c r="A276" s="18">
        <v>10</v>
      </c>
      <c r="B276" s="45"/>
      <c r="C276" s="45"/>
      <c r="D276" s="36"/>
      <c r="E276" s="36"/>
      <c r="F276" s="41"/>
      <c r="G276" s="45"/>
      <c r="H276" s="45"/>
      <c r="I276" s="45"/>
      <c r="J276" s="36"/>
      <c r="K276" s="45"/>
      <c r="L276" s="45"/>
    </row>
    <row r="277" spans="1:12" x14ac:dyDescent="0.25">
      <c r="A277" s="18">
        <v>11</v>
      </c>
      <c r="B277" s="45"/>
      <c r="C277" s="34"/>
      <c r="D277" s="36"/>
      <c r="E277" s="36"/>
      <c r="F277" s="41"/>
      <c r="G277" s="36"/>
      <c r="H277" s="45"/>
      <c r="I277" s="45"/>
      <c r="J277" s="36"/>
      <c r="K277" s="36"/>
      <c r="L277" s="45"/>
    </row>
    <row r="278" spans="1:12" x14ac:dyDescent="0.25">
      <c r="A278" s="18">
        <v>12</v>
      </c>
      <c r="B278" s="45"/>
      <c r="C278" s="45"/>
      <c r="D278" s="36"/>
      <c r="E278" s="36"/>
      <c r="F278" s="41"/>
      <c r="G278" s="45"/>
      <c r="H278" s="45"/>
      <c r="I278" s="45"/>
      <c r="J278" s="45"/>
      <c r="K278" s="45"/>
      <c r="L278" s="45"/>
    </row>
    <row r="279" spans="1:12" x14ac:dyDescent="0.25">
      <c r="A279" s="18">
        <v>13</v>
      </c>
      <c r="B279" s="45"/>
      <c r="C279" s="45"/>
      <c r="D279" s="36"/>
      <c r="E279" s="36"/>
      <c r="F279" s="41"/>
      <c r="G279" s="45"/>
      <c r="H279" s="45"/>
      <c r="I279" s="36"/>
      <c r="J279" s="36"/>
      <c r="K279" s="36"/>
      <c r="L279" s="45"/>
    </row>
    <row r="280" spans="1:12" x14ac:dyDescent="0.25">
      <c r="A280" s="18">
        <v>14</v>
      </c>
      <c r="B280" s="45"/>
      <c r="C280" s="45"/>
      <c r="D280" s="36"/>
      <c r="E280" s="36"/>
      <c r="F280" s="41"/>
      <c r="G280" s="45"/>
      <c r="H280" s="45"/>
      <c r="I280" s="45"/>
      <c r="J280" s="36"/>
      <c r="K280" s="36"/>
      <c r="L280" s="45"/>
    </row>
    <row r="281" spans="1:12" ht="15" customHeight="1" x14ac:dyDescent="0.25">
      <c r="A281" s="18">
        <v>15</v>
      </c>
      <c r="B281" s="45"/>
      <c r="C281" s="45"/>
      <c r="D281" s="36"/>
      <c r="E281" s="36"/>
      <c r="F281" s="41"/>
      <c r="G281" s="45"/>
      <c r="H281" s="45"/>
      <c r="I281" s="36"/>
      <c r="J281" s="36"/>
      <c r="K281" s="45"/>
      <c r="L281" s="45"/>
    </row>
    <row r="282" spans="1:12" ht="15" customHeight="1" x14ac:dyDescent="0.25">
      <c r="A282" s="18">
        <v>16</v>
      </c>
      <c r="B282" s="45"/>
      <c r="C282" s="34"/>
      <c r="D282" s="36"/>
      <c r="E282" s="36"/>
      <c r="F282" s="41"/>
      <c r="G282" s="36"/>
      <c r="H282" s="36"/>
      <c r="I282" s="45"/>
      <c r="J282" s="36"/>
      <c r="K282" s="45"/>
      <c r="L282" s="45"/>
    </row>
    <row r="283" spans="1:12" ht="15" customHeight="1" x14ac:dyDescent="0.25">
      <c r="A283" s="18">
        <v>17</v>
      </c>
      <c r="B283" s="45"/>
      <c r="C283" s="34"/>
      <c r="D283" s="36"/>
      <c r="E283" s="36"/>
      <c r="F283" s="44"/>
      <c r="G283" s="45"/>
      <c r="H283" s="45"/>
      <c r="I283" s="45"/>
      <c r="J283" s="36"/>
      <c r="K283" s="45"/>
      <c r="L283" s="45"/>
    </row>
    <row r="284" spans="1:12" ht="15" customHeight="1" x14ac:dyDescent="0.25">
      <c r="A284" s="18">
        <v>18</v>
      </c>
      <c r="B284" s="45"/>
      <c r="C284" s="34"/>
      <c r="D284" s="36"/>
      <c r="E284" s="36"/>
      <c r="F284" s="41"/>
      <c r="G284" s="36"/>
      <c r="H284" s="36"/>
      <c r="I284" s="45"/>
      <c r="J284" s="36"/>
      <c r="K284" s="45"/>
      <c r="L284" s="45"/>
    </row>
    <row r="285" spans="1:12" ht="15" customHeight="1" x14ac:dyDescent="0.25">
      <c r="A285" s="18">
        <v>19</v>
      </c>
      <c r="B285" s="45"/>
      <c r="C285" s="34"/>
      <c r="D285" s="36"/>
      <c r="E285" s="36"/>
      <c r="F285" s="41"/>
      <c r="G285" s="36"/>
      <c r="H285" s="45"/>
      <c r="I285" s="45"/>
      <c r="J285" s="36"/>
      <c r="K285" s="45"/>
      <c r="L285" s="45"/>
    </row>
    <row r="286" spans="1:12" ht="15" customHeight="1" x14ac:dyDescent="0.25">
      <c r="A286" s="18">
        <v>20</v>
      </c>
      <c r="B286" s="45"/>
      <c r="C286" s="45"/>
      <c r="D286" s="36"/>
      <c r="E286" s="36"/>
      <c r="F286" s="41"/>
      <c r="G286" s="45"/>
      <c r="H286" s="45"/>
      <c r="I286" s="45"/>
      <c r="J286" s="36"/>
      <c r="K286" s="45"/>
      <c r="L286" s="45"/>
    </row>
    <row r="287" spans="1:12" ht="15" customHeight="1" x14ac:dyDescent="0.25">
      <c r="A287" s="15" t="s">
        <v>28</v>
      </c>
      <c r="B287" s="45"/>
      <c r="C287" s="18"/>
      <c r="D287" s="18"/>
      <c r="E287" s="18"/>
      <c r="F287" s="20"/>
      <c r="G287" s="18"/>
      <c r="H287" s="18"/>
      <c r="I287" s="18"/>
      <c r="J287" s="18"/>
      <c r="K287" s="18"/>
      <c r="L287" s="18"/>
    </row>
    <row r="288" spans="1:12" ht="15" customHeight="1" x14ac:dyDescent="0.25">
      <c r="A288" s="15" t="s">
        <v>29</v>
      </c>
      <c r="B288" s="15"/>
      <c r="C288" s="18"/>
      <c r="D288" s="18"/>
      <c r="E288" s="18"/>
      <c r="F288" s="19"/>
      <c r="G288" s="18"/>
      <c r="H288" s="18"/>
      <c r="I288" s="18"/>
      <c r="J288" s="18"/>
      <c r="K288" s="18"/>
      <c r="L288" s="18"/>
    </row>
    <row r="290" spans="1:12" ht="15.75" customHeight="1" x14ac:dyDescent="0.25">
      <c r="A290" s="46" t="s">
        <v>32</v>
      </c>
      <c r="B290" s="46"/>
      <c r="C290" s="34"/>
      <c r="D290" s="14"/>
      <c r="E290" s="14"/>
      <c r="F290" s="14"/>
      <c r="G290" s="14"/>
      <c r="H290" s="14"/>
      <c r="I290" s="14"/>
      <c r="J290" s="30"/>
      <c r="K290" s="30"/>
      <c r="L290" s="14"/>
    </row>
    <row r="291" spans="1:12" x14ac:dyDescent="0.25">
      <c r="A291" s="14"/>
      <c r="B291" s="92" t="s">
        <v>25</v>
      </c>
      <c r="C291" s="94" t="s">
        <v>5</v>
      </c>
      <c r="D291" s="96" t="s">
        <v>26</v>
      </c>
      <c r="E291" s="97"/>
      <c r="F291" s="97"/>
      <c r="G291" s="97"/>
      <c r="H291" s="97"/>
      <c r="I291" s="98"/>
      <c r="J291" s="99" t="s">
        <v>27</v>
      </c>
      <c r="K291" s="100"/>
      <c r="L291" s="16" t="s">
        <v>7</v>
      </c>
    </row>
    <row r="292" spans="1:12" x14ac:dyDescent="0.25">
      <c r="A292" s="14"/>
      <c r="B292" s="93"/>
      <c r="C292" s="95"/>
      <c r="D292" s="17">
        <v>1</v>
      </c>
      <c r="E292" s="17">
        <v>2</v>
      </c>
      <c r="F292" s="17">
        <v>3</v>
      </c>
      <c r="G292" s="17">
        <v>4</v>
      </c>
      <c r="H292" s="17">
        <v>5</v>
      </c>
      <c r="I292" s="17">
        <v>6</v>
      </c>
      <c r="J292" s="17">
        <v>1</v>
      </c>
      <c r="K292" s="17">
        <v>2</v>
      </c>
      <c r="L292" s="17"/>
    </row>
    <row r="293" spans="1:12" ht="15" customHeight="1" x14ac:dyDescent="0.25">
      <c r="A293" s="18">
        <v>1</v>
      </c>
      <c r="B293" s="45"/>
      <c r="C293" s="34"/>
      <c r="D293" s="36"/>
      <c r="E293" s="36"/>
      <c r="F293" s="41"/>
      <c r="G293" s="45"/>
      <c r="H293" s="45"/>
      <c r="I293" s="45"/>
      <c r="J293" s="45"/>
      <c r="K293" s="45"/>
      <c r="L293" s="45"/>
    </row>
    <row r="294" spans="1:12" ht="15" customHeight="1" x14ac:dyDescent="0.25">
      <c r="A294" s="18">
        <v>2</v>
      </c>
      <c r="B294" s="45"/>
      <c r="C294" s="45"/>
      <c r="D294" s="36"/>
      <c r="E294" s="36"/>
      <c r="F294" s="41"/>
      <c r="G294" s="36"/>
      <c r="H294" s="45"/>
      <c r="I294" s="45"/>
      <c r="J294" s="36"/>
      <c r="K294" s="45"/>
      <c r="L294" s="45"/>
    </row>
    <row r="295" spans="1:12" x14ac:dyDescent="0.25">
      <c r="A295" s="18">
        <v>3</v>
      </c>
      <c r="B295" s="45"/>
      <c r="C295" s="45"/>
      <c r="D295" s="36"/>
      <c r="E295" s="36"/>
      <c r="F295" s="41"/>
      <c r="G295" s="36"/>
      <c r="H295" s="36"/>
      <c r="I295" s="45"/>
      <c r="J295" s="45"/>
      <c r="K295" s="45"/>
      <c r="L295" s="45"/>
    </row>
    <row r="296" spans="1:12" ht="15" customHeight="1" x14ac:dyDescent="0.25">
      <c r="A296" s="18">
        <v>4</v>
      </c>
      <c r="B296" s="45"/>
      <c r="C296" s="34"/>
      <c r="D296" s="36"/>
      <c r="E296" s="36"/>
      <c r="F296" s="41"/>
      <c r="G296" s="36"/>
      <c r="H296" s="36"/>
      <c r="I296" s="45"/>
      <c r="J296" s="36"/>
      <c r="K296" s="45"/>
      <c r="L296" s="45"/>
    </row>
    <row r="297" spans="1:12" ht="15" customHeight="1" x14ac:dyDescent="0.25">
      <c r="A297" s="18">
        <v>5</v>
      </c>
      <c r="B297" s="45"/>
      <c r="C297" s="34"/>
      <c r="D297" s="36"/>
      <c r="E297" s="36"/>
      <c r="F297" s="41"/>
      <c r="G297" s="36"/>
      <c r="H297" s="45"/>
      <c r="I297" s="45"/>
      <c r="J297" s="36"/>
      <c r="K297" s="45"/>
      <c r="L297" s="45"/>
    </row>
    <row r="298" spans="1:12" ht="15" customHeight="1" x14ac:dyDescent="0.25">
      <c r="A298" s="18">
        <v>6</v>
      </c>
      <c r="B298" s="45"/>
      <c r="C298" s="45"/>
      <c r="D298" s="36"/>
      <c r="E298" s="36"/>
      <c r="F298" s="44"/>
      <c r="G298" s="45"/>
      <c r="H298" s="45"/>
      <c r="I298" s="45"/>
      <c r="J298" s="45"/>
      <c r="K298" s="45"/>
      <c r="L298" s="45"/>
    </row>
    <row r="299" spans="1:12" ht="15" customHeight="1" x14ac:dyDescent="0.25">
      <c r="A299" s="18">
        <v>7</v>
      </c>
      <c r="B299" s="45"/>
      <c r="C299" s="45"/>
      <c r="D299" s="36"/>
      <c r="E299" s="36"/>
      <c r="F299" s="41"/>
      <c r="G299" s="45"/>
      <c r="H299" s="45"/>
      <c r="I299" s="45"/>
      <c r="J299" s="36"/>
      <c r="K299" s="36"/>
      <c r="L299" s="45"/>
    </row>
    <row r="300" spans="1:12" ht="15" customHeight="1" x14ac:dyDescent="0.25">
      <c r="A300" s="18">
        <v>8</v>
      </c>
      <c r="B300" s="45"/>
      <c r="C300" s="34"/>
      <c r="D300" s="36"/>
      <c r="E300" s="36"/>
      <c r="F300" s="41"/>
      <c r="G300" s="36"/>
      <c r="H300" s="45"/>
      <c r="I300" s="36"/>
      <c r="J300" s="36"/>
      <c r="K300" s="36"/>
      <c r="L300" s="45"/>
    </row>
    <row r="301" spans="1:12" ht="15" customHeight="1" x14ac:dyDescent="0.25">
      <c r="A301" s="18">
        <v>9</v>
      </c>
      <c r="B301" s="45"/>
      <c r="C301" s="34"/>
      <c r="D301" s="36"/>
      <c r="E301" s="36"/>
      <c r="F301" s="62"/>
      <c r="G301" s="45"/>
      <c r="H301" s="45"/>
      <c r="I301" s="45"/>
      <c r="J301" s="36"/>
      <c r="K301" s="45"/>
      <c r="L301" s="45"/>
    </row>
    <row r="302" spans="1:12" ht="15" customHeight="1" x14ac:dyDescent="0.25">
      <c r="A302" s="18">
        <v>10</v>
      </c>
      <c r="B302" s="45"/>
      <c r="C302" s="45"/>
      <c r="D302" s="36"/>
      <c r="E302" s="36"/>
      <c r="F302" s="41"/>
      <c r="G302" s="45"/>
      <c r="H302" s="45"/>
      <c r="I302" s="45"/>
      <c r="J302" s="36"/>
      <c r="K302" s="45"/>
      <c r="L302" s="45"/>
    </row>
    <row r="303" spans="1:12" x14ac:dyDescent="0.25">
      <c r="A303" s="18">
        <v>11</v>
      </c>
      <c r="B303" s="45"/>
      <c r="C303" s="34"/>
      <c r="D303" s="36"/>
      <c r="E303" s="36"/>
      <c r="F303" s="41"/>
      <c r="G303" s="36"/>
      <c r="H303" s="45"/>
      <c r="I303" s="45"/>
      <c r="J303" s="36"/>
      <c r="K303" s="36"/>
      <c r="L303" s="45"/>
    </row>
    <row r="304" spans="1:12" x14ac:dyDescent="0.25">
      <c r="A304" s="18">
        <v>12</v>
      </c>
      <c r="B304" s="45"/>
      <c r="C304" s="45"/>
      <c r="D304" s="36"/>
      <c r="E304" s="36"/>
      <c r="F304" s="41"/>
      <c r="G304" s="45"/>
      <c r="H304" s="45"/>
      <c r="I304" s="45"/>
      <c r="J304" s="45"/>
      <c r="K304" s="45"/>
      <c r="L304" s="45"/>
    </row>
    <row r="305" spans="1:12" x14ac:dyDescent="0.25">
      <c r="A305" s="18">
        <v>13</v>
      </c>
      <c r="B305" s="45"/>
      <c r="C305" s="45"/>
      <c r="D305" s="36"/>
      <c r="E305" s="36"/>
      <c r="F305" s="41"/>
      <c r="G305" s="45"/>
      <c r="H305" s="45"/>
      <c r="I305" s="36"/>
      <c r="J305" s="36"/>
      <c r="K305" s="36"/>
      <c r="L305" s="45"/>
    </row>
    <row r="306" spans="1:12" x14ac:dyDescent="0.25">
      <c r="A306" s="18">
        <v>14</v>
      </c>
      <c r="B306" s="45"/>
      <c r="C306" s="45"/>
      <c r="D306" s="36"/>
      <c r="E306" s="36"/>
      <c r="F306" s="41"/>
      <c r="G306" s="45"/>
      <c r="H306" s="45"/>
      <c r="I306" s="45"/>
      <c r="J306" s="36"/>
      <c r="K306" s="36"/>
      <c r="L306" s="45"/>
    </row>
    <row r="307" spans="1:12" ht="15" customHeight="1" x14ac:dyDescent="0.25">
      <c r="A307" s="18">
        <v>15</v>
      </c>
      <c r="B307" s="45"/>
      <c r="C307" s="45"/>
      <c r="D307" s="36"/>
      <c r="E307" s="36"/>
      <c r="F307" s="41"/>
      <c r="G307" s="45"/>
      <c r="H307" s="45"/>
      <c r="I307" s="36"/>
      <c r="J307" s="36"/>
      <c r="K307" s="45"/>
      <c r="L307" s="45"/>
    </row>
    <row r="308" spans="1:12" ht="15" customHeight="1" x14ac:dyDescent="0.25">
      <c r="A308" s="18">
        <v>16</v>
      </c>
      <c r="B308" s="45"/>
      <c r="C308" s="34"/>
      <c r="D308" s="36"/>
      <c r="E308" s="36"/>
      <c r="F308" s="41"/>
      <c r="G308" s="36"/>
      <c r="H308" s="36"/>
      <c r="I308" s="45"/>
      <c r="J308" s="36"/>
      <c r="K308" s="45"/>
      <c r="L308" s="45"/>
    </row>
    <row r="309" spans="1:12" ht="15" customHeight="1" x14ac:dyDescent="0.25">
      <c r="A309" s="18">
        <v>17</v>
      </c>
      <c r="B309" s="45"/>
      <c r="C309" s="34"/>
      <c r="D309" s="36"/>
      <c r="E309" s="36"/>
      <c r="F309" s="44"/>
      <c r="G309" s="45"/>
      <c r="H309" s="45"/>
      <c r="I309" s="45"/>
      <c r="J309" s="36"/>
      <c r="K309" s="45"/>
      <c r="L309" s="45"/>
    </row>
    <row r="310" spans="1:12" ht="15" customHeight="1" x14ac:dyDescent="0.25">
      <c r="A310" s="18">
        <v>18</v>
      </c>
      <c r="B310" s="45"/>
      <c r="C310" s="34"/>
      <c r="D310" s="36"/>
      <c r="E310" s="36"/>
      <c r="F310" s="41"/>
      <c r="G310" s="36"/>
      <c r="H310" s="36"/>
      <c r="I310" s="45"/>
      <c r="J310" s="36"/>
      <c r="K310" s="45"/>
      <c r="L310" s="45"/>
    </row>
    <row r="311" spans="1:12" ht="15" customHeight="1" x14ac:dyDescent="0.25">
      <c r="A311" s="18">
        <v>19</v>
      </c>
      <c r="B311" s="45"/>
      <c r="C311" s="34"/>
      <c r="D311" s="36"/>
      <c r="E311" s="36"/>
      <c r="F311" s="41"/>
      <c r="G311" s="36"/>
      <c r="H311" s="45"/>
      <c r="I311" s="45"/>
      <c r="J311" s="36"/>
      <c r="K311" s="45"/>
      <c r="L311" s="45"/>
    </row>
    <row r="312" spans="1:12" ht="15" customHeight="1" x14ac:dyDescent="0.25">
      <c r="A312" s="18">
        <v>20</v>
      </c>
      <c r="B312" s="45"/>
      <c r="C312" s="45"/>
      <c r="D312" s="36"/>
      <c r="E312" s="36"/>
      <c r="F312" s="41"/>
      <c r="G312" s="45"/>
      <c r="H312" s="45"/>
      <c r="I312" s="45"/>
      <c r="J312" s="36"/>
      <c r="K312" s="45"/>
      <c r="L312" s="45"/>
    </row>
    <row r="313" spans="1:12" ht="15" customHeight="1" x14ac:dyDescent="0.25">
      <c r="A313" s="15" t="s">
        <v>28</v>
      </c>
      <c r="B313" s="45"/>
      <c r="C313" s="18"/>
      <c r="D313" s="18"/>
      <c r="E313" s="18"/>
      <c r="F313" s="20"/>
      <c r="G313" s="18"/>
      <c r="H313" s="18"/>
      <c r="I313" s="18"/>
      <c r="J313" s="18"/>
      <c r="K313" s="18"/>
      <c r="L313" s="18"/>
    </row>
    <row r="314" spans="1:12" ht="15" customHeight="1" x14ac:dyDescent="0.25">
      <c r="A314" s="15" t="s">
        <v>29</v>
      </c>
      <c r="B314" s="15"/>
      <c r="C314" s="18"/>
      <c r="D314" s="18"/>
      <c r="E314" s="18"/>
      <c r="F314" s="19"/>
      <c r="G314" s="18"/>
      <c r="H314" s="18"/>
      <c r="I314" s="18"/>
      <c r="J314" s="18"/>
      <c r="K314" s="18"/>
      <c r="L314" s="18"/>
    </row>
    <row r="316" spans="1:12" ht="15.75" customHeight="1" x14ac:dyDescent="0.25">
      <c r="A316" s="46" t="s">
        <v>32</v>
      </c>
      <c r="B316" s="46"/>
      <c r="C316" s="34"/>
      <c r="D316" s="14"/>
      <c r="E316" s="14"/>
      <c r="F316" s="14"/>
      <c r="G316" s="14"/>
      <c r="H316" s="14"/>
      <c r="I316" s="14"/>
      <c r="J316" s="30"/>
      <c r="K316" s="30"/>
      <c r="L316" s="14"/>
    </row>
    <row r="317" spans="1:12" x14ac:dyDescent="0.25">
      <c r="A317" s="14"/>
      <c r="B317" s="92" t="s">
        <v>25</v>
      </c>
      <c r="C317" s="94" t="s">
        <v>5</v>
      </c>
      <c r="D317" s="96" t="s">
        <v>26</v>
      </c>
      <c r="E317" s="97"/>
      <c r="F317" s="97"/>
      <c r="G317" s="97"/>
      <c r="H317" s="97"/>
      <c r="I317" s="98"/>
      <c r="J317" s="99" t="s">
        <v>27</v>
      </c>
      <c r="K317" s="100"/>
      <c r="L317" s="16" t="s">
        <v>7</v>
      </c>
    </row>
    <row r="318" spans="1:12" x14ac:dyDescent="0.25">
      <c r="A318" s="14"/>
      <c r="B318" s="93"/>
      <c r="C318" s="95"/>
      <c r="D318" s="17">
        <v>1</v>
      </c>
      <c r="E318" s="17">
        <v>2</v>
      </c>
      <c r="F318" s="17">
        <v>3</v>
      </c>
      <c r="G318" s="17">
        <v>4</v>
      </c>
      <c r="H318" s="17">
        <v>5</v>
      </c>
      <c r="I318" s="17">
        <v>6</v>
      </c>
      <c r="J318" s="17">
        <v>1</v>
      </c>
      <c r="K318" s="17">
        <v>2</v>
      </c>
      <c r="L318" s="17"/>
    </row>
    <row r="319" spans="1:12" ht="15" customHeight="1" x14ac:dyDescent="0.25">
      <c r="A319" s="18">
        <v>1</v>
      </c>
      <c r="B319" s="45"/>
      <c r="C319" s="34"/>
      <c r="D319" s="36"/>
      <c r="E319" s="36"/>
      <c r="F319" s="41"/>
      <c r="G319" s="45"/>
      <c r="H319" s="45"/>
      <c r="I319" s="45"/>
      <c r="J319" s="45"/>
      <c r="K319" s="45"/>
      <c r="L319" s="45"/>
    </row>
    <row r="320" spans="1:12" ht="15" customHeight="1" x14ac:dyDescent="0.25">
      <c r="A320" s="18">
        <v>2</v>
      </c>
      <c r="B320" s="45"/>
      <c r="C320" s="45"/>
      <c r="D320" s="36"/>
      <c r="E320" s="36"/>
      <c r="F320" s="41"/>
      <c r="G320" s="36"/>
      <c r="H320" s="45"/>
      <c r="I320" s="45"/>
      <c r="J320" s="36"/>
      <c r="K320" s="45"/>
      <c r="L320" s="45"/>
    </row>
    <row r="321" spans="1:12" x14ac:dyDescent="0.25">
      <c r="A321" s="18">
        <v>3</v>
      </c>
      <c r="B321" s="45"/>
      <c r="C321" s="45"/>
      <c r="D321" s="36"/>
      <c r="E321" s="36"/>
      <c r="F321" s="41"/>
      <c r="G321" s="36"/>
      <c r="H321" s="36"/>
      <c r="I321" s="45"/>
      <c r="J321" s="45"/>
      <c r="K321" s="45"/>
      <c r="L321" s="45"/>
    </row>
    <row r="322" spans="1:12" ht="15" customHeight="1" x14ac:dyDescent="0.25">
      <c r="A322" s="18">
        <v>4</v>
      </c>
      <c r="B322" s="45"/>
      <c r="C322" s="34"/>
      <c r="D322" s="36"/>
      <c r="E322" s="36"/>
      <c r="F322" s="41"/>
      <c r="G322" s="36"/>
      <c r="H322" s="36"/>
      <c r="I322" s="45"/>
      <c r="J322" s="36"/>
      <c r="K322" s="45"/>
      <c r="L322" s="45"/>
    </row>
    <row r="323" spans="1:12" ht="15" customHeight="1" x14ac:dyDescent="0.25">
      <c r="A323" s="18">
        <v>5</v>
      </c>
      <c r="B323" s="45"/>
      <c r="C323" s="34"/>
      <c r="D323" s="36"/>
      <c r="E323" s="36"/>
      <c r="F323" s="41"/>
      <c r="G323" s="36"/>
      <c r="H323" s="45"/>
      <c r="I323" s="45"/>
      <c r="J323" s="36"/>
      <c r="K323" s="45"/>
      <c r="L323" s="45"/>
    </row>
    <row r="324" spans="1:12" ht="15" customHeight="1" x14ac:dyDescent="0.25">
      <c r="A324" s="18">
        <v>6</v>
      </c>
      <c r="B324" s="45"/>
      <c r="C324" s="45"/>
      <c r="D324" s="36"/>
      <c r="E324" s="36"/>
      <c r="F324" s="44"/>
      <c r="G324" s="45"/>
      <c r="H324" s="45"/>
      <c r="I324" s="45"/>
      <c r="J324" s="45"/>
      <c r="K324" s="45"/>
      <c r="L324" s="45"/>
    </row>
    <row r="325" spans="1:12" ht="15" customHeight="1" x14ac:dyDescent="0.25">
      <c r="A325" s="18">
        <v>7</v>
      </c>
      <c r="B325" s="45"/>
      <c r="C325" s="45"/>
      <c r="D325" s="36"/>
      <c r="E325" s="36"/>
      <c r="F325" s="41"/>
      <c r="G325" s="45"/>
      <c r="H325" s="45"/>
      <c r="I325" s="45"/>
      <c r="J325" s="36"/>
      <c r="K325" s="36"/>
      <c r="L325" s="45"/>
    </row>
    <row r="326" spans="1:12" ht="15" customHeight="1" x14ac:dyDescent="0.25">
      <c r="A326" s="18">
        <v>8</v>
      </c>
      <c r="B326" s="45"/>
      <c r="C326" s="34"/>
      <c r="D326" s="36"/>
      <c r="E326" s="36"/>
      <c r="F326" s="41"/>
      <c r="G326" s="36"/>
      <c r="H326" s="45"/>
      <c r="I326" s="36"/>
      <c r="J326" s="36"/>
      <c r="K326" s="36"/>
      <c r="L326" s="45"/>
    </row>
    <row r="327" spans="1:12" ht="15" customHeight="1" x14ac:dyDescent="0.25">
      <c r="A327" s="18">
        <v>9</v>
      </c>
      <c r="B327" s="45"/>
      <c r="C327" s="34"/>
      <c r="D327" s="36"/>
      <c r="E327" s="36"/>
      <c r="F327" s="62"/>
      <c r="G327" s="45"/>
      <c r="H327" s="45"/>
      <c r="I327" s="45"/>
      <c r="J327" s="36"/>
      <c r="K327" s="45"/>
      <c r="L327" s="45"/>
    </row>
    <row r="328" spans="1:12" ht="15" customHeight="1" x14ac:dyDescent="0.25">
      <c r="A328" s="18">
        <v>10</v>
      </c>
      <c r="B328" s="45"/>
      <c r="C328" s="45"/>
      <c r="D328" s="36"/>
      <c r="E328" s="36"/>
      <c r="F328" s="41"/>
      <c r="G328" s="45"/>
      <c r="H328" s="45"/>
      <c r="I328" s="45"/>
      <c r="J328" s="36"/>
      <c r="K328" s="45"/>
      <c r="L328" s="45"/>
    </row>
    <row r="329" spans="1:12" x14ac:dyDescent="0.25">
      <c r="A329" s="18">
        <v>11</v>
      </c>
      <c r="B329" s="45"/>
      <c r="C329" s="34"/>
      <c r="D329" s="36"/>
      <c r="E329" s="36"/>
      <c r="F329" s="41"/>
      <c r="G329" s="36"/>
      <c r="H329" s="45"/>
      <c r="I329" s="45"/>
      <c r="J329" s="36"/>
      <c r="K329" s="36"/>
      <c r="L329" s="45"/>
    </row>
    <row r="330" spans="1:12" x14ac:dyDescent="0.25">
      <c r="A330" s="18">
        <v>12</v>
      </c>
      <c r="B330" s="45"/>
      <c r="C330" s="45"/>
      <c r="D330" s="36"/>
      <c r="E330" s="36"/>
      <c r="F330" s="41"/>
      <c r="G330" s="45"/>
      <c r="H330" s="45"/>
      <c r="I330" s="45"/>
      <c r="J330" s="45"/>
      <c r="K330" s="45"/>
      <c r="L330" s="45"/>
    </row>
    <row r="331" spans="1:12" x14ac:dyDescent="0.25">
      <c r="A331" s="18">
        <v>13</v>
      </c>
      <c r="B331" s="45"/>
      <c r="C331" s="45"/>
      <c r="D331" s="36"/>
      <c r="E331" s="36"/>
      <c r="F331" s="41"/>
      <c r="G331" s="45"/>
      <c r="H331" s="45"/>
      <c r="I331" s="36"/>
      <c r="J331" s="36"/>
      <c r="K331" s="36"/>
      <c r="L331" s="45"/>
    </row>
    <row r="332" spans="1:12" x14ac:dyDescent="0.25">
      <c r="A332" s="18">
        <v>14</v>
      </c>
      <c r="B332" s="45"/>
      <c r="C332" s="45"/>
      <c r="D332" s="36"/>
      <c r="E332" s="36"/>
      <c r="F332" s="41"/>
      <c r="G332" s="45"/>
      <c r="H332" s="45"/>
      <c r="I332" s="45"/>
      <c r="J332" s="36"/>
      <c r="K332" s="36"/>
      <c r="L332" s="45"/>
    </row>
    <row r="333" spans="1:12" ht="15" customHeight="1" x14ac:dyDescent="0.25">
      <c r="A333" s="18">
        <v>15</v>
      </c>
      <c r="B333" s="45"/>
      <c r="C333" s="45"/>
      <c r="D333" s="36"/>
      <c r="E333" s="36"/>
      <c r="F333" s="41"/>
      <c r="G333" s="45"/>
      <c r="H333" s="45"/>
      <c r="I333" s="36"/>
      <c r="J333" s="36"/>
      <c r="K333" s="45"/>
      <c r="L333" s="45"/>
    </row>
    <row r="334" spans="1:12" ht="15" customHeight="1" x14ac:dyDescent="0.25">
      <c r="A334" s="18">
        <v>16</v>
      </c>
      <c r="B334" s="45"/>
      <c r="C334" s="34"/>
      <c r="D334" s="36"/>
      <c r="E334" s="36"/>
      <c r="F334" s="41"/>
      <c r="G334" s="36"/>
      <c r="H334" s="36"/>
      <c r="I334" s="45"/>
      <c r="J334" s="36"/>
      <c r="K334" s="45"/>
      <c r="L334" s="45"/>
    </row>
    <row r="335" spans="1:12" ht="15" customHeight="1" x14ac:dyDescent="0.25">
      <c r="A335" s="18">
        <v>17</v>
      </c>
      <c r="B335" s="45"/>
      <c r="C335" s="34"/>
      <c r="D335" s="36"/>
      <c r="E335" s="36"/>
      <c r="F335" s="44"/>
      <c r="G335" s="45"/>
      <c r="H335" s="45"/>
      <c r="I335" s="45"/>
      <c r="J335" s="36"/>
      <c r="K335" s="45"/>
      <c r="L335" s="45"/>
    </row>
    <row r="336" spans="1:12" ht="15" customHeight="1" x14ac:dyDescent="0.25">
      <c r="A336" s="18">
        <v>18</v>
      </c>
      <c r="B336" s="45"/>
      <c r="C336" s="34"/>
      <c r="D336" s="36"/>
      <c r="E336" s="36"/>
      <c r="F336" s="41"/>
      <c r="G336" s="36"/>
      <c r="H336" s="36"/>
      <c r="I336" s="45"/>
      <c r="J336" s="36"/>
      <c r="K336" s="45"/>
      <c r="L336" s="45"/>
    </row>
    <row r="337" spans="1:12" ht="15" customHeight="1" x14ac:dyDescent="0.25">
      <c r="A337" s="18">
        <v>19</v>
      </c>
      <c r="B337" s="45"/>
      <c r="C337" s="34"/>
      <c r="D337" s="36"/>
      <c r="E337" s="36"/>
      <c r="F337" s="41"/>
      <c r="G337" s="36"/>
      <c r="H337" s="45"/>
      <c r="I337" s="45"/>
      <c r="J337" s="36"/>
      <c r="K337" s="45"/>
      <c r="L337" s="45"/>
    </row>
    <row r="338" spans="1:12" ht="15" customHeight="1" x14ac:dyDescent="0.25">
      <c r="A338" s="18">
        <v>20</v>
      </c>
      <c r="B338" s="45"/>
      <c r="C338" s="45"/>
      <c r="D338" s="36"/>
      <c r="E338" s="36"/>
      <c r="F338" s="41"/>
      <c r="G338" s="45"/>
      <c r="H338" s="45"/>
      <c r="I338" s="45"/>
      <c r="J338" s="36"/>
      <c r="K338" s="45"/>
      <c r="L338" s="45"/>
    </row>
    <row r="339" spans="1:12" ht="15" customHeight="1" x14ac:dyDescent="0.25">
      <c r="A339" s="15" t="s">
        <v>28</v>
      </c>
      <c r="B339" s="45"/>
      <c r="C339" s="18"/>
      <c r="D339" s="18"/>
      <c r="E339" s="18"/>
      <c r="F339" s="20"/>
      <c r="G339" s="18"/>
      <c r="H339" s="18"/>
      <c r="I339" s="18"/>
      <c r="J339" s="18"/>
      <c r="K339" s="18"/>
      <c r="L339" s="18"/>
    </row>
    <row r="340" spans="1:12" ht="15" customHeight="1" x14ac:dyDescent="0.25">
      <c r="A340" s="15" t="s">
        <v>29</v>
      </c>
      <c r="B340" s="15"/>
      <c r="C340" s="18"/>
      <c r="D340" s="18"/>
      <c r="E340" s="18"/>
      <c r="F340" s="19"/>
      <c r="G340" s="18"/>
      <c r="H340" s="18"/>
      <c r="I340" s="18"/>
      <c r="J340" s="18"/>
      <c r="K340" s="18"/>
      <c r="L340" s="18"/>
    </row>
  </sheetData>
  <sortState ref="B59:K70">
    <sortCondition ref="C59:C70"/>
  </sortState>
  <mergeCells count="54">
    <mergeCell ref="B265:B266"/>
    <mergeCell ref="C265:C266"/>
    <mergeCell ref="D265:I265"/>
    <mergeCell ref="J265:K265"/>
    <mergeCell ref="B291:B292"/>
    <mergeCell ref="C291:C292"/>
    <mergeCell ref="D291:I291"/>
    <mergeCell ref="J291:K291"/>
    <mergeCell ref="B213:B214"/>
    <mergeCell ref="C213:C214"/>
    <mergeCell ref="D213:I213"/>
    <mergeCell ref="J213:K213"/>
    <mergeCell ref="B239:B240"/>
    <mergeCell ref="C239:C240"/>
    <mergeCell ref="D239:I239"/>
    <mergeCell ref="J239:K239"/>
    <mergeCell ref="B161:B162"/>
    <mergeCell ref="C161:C162"/>
    <mergeCell ref="D161:I161"/>
    <mergeCell ref="J161:K161"/>
    <mergeCell ref="B187:B188"/>
    <mergeCell ref="C187:C188"/>
    <mergeCell ref="D187:I187"/>
    <mergeCell ref="J187:K187"/>
    <mergeCell ref="B109:B110"/>
    <mergeCell ref="C109:C110"/>
    <mergeCell ref="D109:I109"/>
    <mergeCell ref="J109:K109"/>
    <mergeCell ref="B135:B136"/>
    <mergeCell ref="C135:C136"/>
    <mergeCell ref="D135:I135"/>
    <mergeCell ref="J135:K135"/>
    <mergeCell ref="D57:I57"/>
    <mergeCell ref="J57:K57"/>
    <mergeCell ref="B83:B84"/>
    <mergeCell ref="C83:C84"/>
    <mergeCell ref="D83:I83"/>
    <mergeCell ref="J83:K83"/>
    <mergeCell ref="B317:B318"/>
    <mergeCell ref="C317:C318"/>
    <mergeCell ref="D317:I317"/>
    <mergeCell ref="J317:K317"/>
    <mergeCell ref="A1:L1"/>
    <mergeCell ref="A2:L2"/>
    <mergeCell ref="J5:K5"/>
    <mergeCell ref="B31:B32"/>
    <mergeCell ref="C31:C32"/>
    <mergeCell ref="B5:B6"/>
    <mergeCell ref="C5:C6"/>
    <mergeCell ref="D5:I5"/>
    <mergeCell ref="D31:I31"/>
    <mergeCell ref="J31:K31"/>
    <mergeCell ref="B57:B58"/>
    <mergeCell ref="C57:C58"/>
  </mergeCells>
  <phoneticPr fontId="0" type="noConversion"/>
  <conditionalFormatting sqref="J33:K50 J53:K54">
    <cfRule type="cellIs" dxfId="90" priority="84" stopIfTrue="1" operator="between">
      <formula>39411</formula>
      <formula>39527</formula>
    </cfRule>
  </conditionalFormatting>
  <conditionalFormatting sqref="G33">
    <cfRule type="cellIs" dxfId="89" priority="83" stopIfTrue="1" operator="between">
      <formula>39209</formula>
      <formula>39386</formula>
    </cfRule>
  </conditionalFormatting>
  <conditionalFormatting sqref="F33:F50 F53:F54">
    <cfRule type="cellIs" dxfId="88" priority="82" stopIfTrue="1" operator="between">
      <formula>39412</formula>
      <formula>39527</formula>
    </cfRule>
  </conditionalFormatting>
  <conditionalFormatting sqref="I33:I50 I53:I54">
    <cfRule type="cellIs" dxfId="87" priority="81" stopIfTrue="1" operator="between">
      <formula>39411</formula>
      <formula>39527</formula>
    </cfRule>
  </conditionalFormatting>
  <conditionalFormatting sqref="J51:K52">
    <cfRule type="cellIs" dxfId="86" priority="80" stopIfTrue="1" operator="between">
      <formula>39411</formula>
      <formula>39527</formula>
    </cfRule>
  </conditionalFormatting>
  <conditionalFormatting sqref="F51:F52">
    <cfRule type="cellIs" dxfId="85" priority="79" stopIfTrue="1" operator="between">
      <formula>39412</formula>
      <formula>39527</formula>
    </cfRule>
  </conditionalFormatting>
  <conditionalFormatting sqref="I51:I52">
    <cfRule type="cellIs" dxfId="84" priority="78" stopIfTrue="1" operator="between">
      <formula>39411</formula>
      <formula>39527</formula>
    </cfRule>
  </conditionalFormatting>
  <conditionalFormatting sqref="J59:K76 J79:K80">
    <cfRule type="cellIs" dxfId="83" priority="77" stopIfTrue="1" operator="between">
      <formula>39411</formula>
      <formula>39527</formula>
    </cfRule>
  </conditionalFormatting>
  <conditionalFormatting sqref="G59">
    <cfRule type="cellIs" dxfId="82" priority="76" stopIfTrue="1" operator="between">
      <formula>39209</formula>
      <formula>39386</formula>
    </cfRule>
  </conditionalFormatting>
  <conditionalFormatting sqref="F59:F76 F79:F80">
    <cfRule type="cellIs" dxfId="81" priority="75" stopIfTrue="1" operator="between">
      <formula>39412</formula>
      <formula>39527</formula>
    </cfRule>
  </conditionalFormatting>
  <conditionalFormatting sqref="I59:I76 I79:I80">
    <cfRule type="cellIs" dxfId="80" priority="74" stopIfTrue="1" operator="between">
      <formula>39411</formula>
      <formula>39527</formula>
    </cfRule>
  </conditionalFormatting>
  <conditionalFormatting sqref="J77:K78">
    <cfRule type="cellIs" dxfId="79" priority="73" stopIfTrue="1" operator="between">
      <formula>39411</formula>
      <formula>39527</formula>
    </cfRule>
  </conditionalFormatting>
  <conditionalFormatting sqref="F77:F78">
    <cfRule type="cellIs" dxfId="78" priority="72" stopIfTrue="1" operator="between">
      <formula>39412</formula>
      <formula>39527</formula>
    </cfRule>
  </conditionalFormatting>
  <conditionalFormatting sqref="I77:I78">
    <cfRule type="cellIs" dxfId="77" priority="71" stopIfTrue="1" operator="between">
      <formula>39411</formula>
      <formula>39527</formula>
    </cfRule>
  </conditionalFormatting>
  <conditionalFormatting sqref="J85:K102 J105:K106">
    <cfRule type="cellIs" dxfId="76" priority="70" stopIfTrue="1" operator="between">
      <formula>39411</formula>
      <formula>39527</formula>
    </cfRule>
  </conditionalFormatting>
  <conditionalFormatting sqref="G85">
    <cfRule type="cellIs" dxfId="75" priority="69" stopIfTrue="1" operator="between">
      <formula>39209</formula>
      <formula>39386</formula>
    </cfRule>
  </conditionalFormatting>
  <conditionalFormatting sqref="F85:F102 F105:F106">
    <cfRule type="cellIs" dxfId="74" priority="68" stopIfTrue="1" operator="between">
      <formula>39412</formula>
      <formula>39527</formula>
    </cfRule>
  </conditionalFormatting>
  <conditionalFormatting sqref="I85:I102 I105:I106">
    <cfRule type="cellIs" dxfId="73" priority="67" stopIfTrue="1" operator="between">
      <formula>39411</formula>
      <formula>39527</formula>
    </cfRule>
  </conditionalFormatting>
  <conditionalFormatting sqref="J103:K104">
    <cfRule type="cellIs" dxfId="72" priority="66" stopIfTrue="1" operator="between">
      <formula>39411</formula>
      <formula>39527</formula>
    </cfRule>
  </conditionalFormatting>
  <conditionalFormatting sqref="F103:F104">
    <cfRule type="cellIs" dxfId="71" priority="65" stopIfTrue="1" operator="between">
      <formula>39412</formula>
      <formula>39527</formula>
    </cfRule>
  </conditionalFormatting>
  <conditionalFormatting sqref="I103:I104">
    <cfRule type="cellIs" dxfId="70" priority="64" stopIfTrue="1" operator="between">
      <formula>39411</formula>
      <formula>39527</formula>
    </cfRule>
  </conditionalFormatting>
  <conditionalFormatting sqref="J111:K128 J131:K132">
    <cfRule type="cellIs" dxfId="69" priority="63" stopIfTrue="1" operator="between">
      <formula>39411</formula>
      <formula>39527</formula>
    </cfRule>
  </conditionalFormatting>
  <conditionalFormatting sqref="G111">
    <cfRule type="cellIs" dxfId="68" priority="62" stopIfTrue="1" operator="between">
      <formula>39209</formula>
      <formula>39386</formula>
    </cfRule>
  </conditionalFormatting>
  <conditionalFormatting sqref="F111:F128 F131:F132">
    <cfRule type="cellIs" dxfId="67" priority="61" stopIfTrue="1" operator="between">
      <formula>39412</formula>
      <formula>39527</formula>
    </cfRule>
  </conditionalFormatting>
  <conditionalFormatting sqref="I111:I128 I131:I132">
    <cfRule type="cellIs" dxfId="66" priority="60" stopIfTrue="1" operator="between">
      <formula>39411</formula>
      <formula>39527</formula>
    </cfRule>
  </conditionalFormatting>
  <conditionalFormatting sqref="J129:K130">
    <cfRule type="cellIs" dxfId="65" priority="59" stopIfTrue="1" operator="between">
      <formula>39411</formula>
      <formula>39527</formula>
    </cfRule>
  </conditionalFormatting>
  <conditionalFormatting sqref="F129:F130">
    <cfRule type="cellIs" dxfId="64" priority="58" stopIfTrue="1" operator="between">
      <formula>39412</formula>
      <formula>39527</formula>
    </cfRule>
  </conditionalFormatting>
  <conditionalFormatting sqref="I129:I130">
    <cfRule type="cellIs" dxfId="63" priority="57" stopIfTrue="1" operator="between">
      <formula>39411</formula>
      <formula>39527</formula>
    </cfRule>
  </conditionalFormatting>
  <conditionalFormatting sqref="J137:K154 J157:K158">
    <cfRule type="cellIs" dxfId="62" priority="56" stopIfTrue="1" operator="between">
      <formula>39411</formula>
      <formula>39527</formula>
    </cfRule>
  </conditionalFormatting>
  <conditionalFormatting sqref="G137">
    <cfRule type="cellIs" dxfId="61" priority="55" stopIfTrue="1" operator="between">
      <formula>39209</formula>
      <formula>39386</formula>
    </cfRule>
  </conditionalFormatting>
  <conditionalFormatting sqref="F137:F154 F157:F158">
    <cfRule type="cellIs" dxfId="60" priority="54" stopIfTrue="1" operator="between">
      <formula>39412</formula>
      <formula>39527</formula>
    </cfRule>
  </conditionalFormatting>
  <conditionalFormatting sqref="I137:I154 I157:I158">
    <cfRule type="cellIs" dxfId="59" priority="53" stopIfTrue="1" operator="between">
      <formula>39411</formula>
      <formula>39527</formula>
    </cfRule>
  </conditionalFormatting>
  <conditionalFormatting sqref="J155:K156">
    <cfRule type="cellIs" dxfId="58" priority="52" stopIfTrue="1" operator="between">
      <formula>39411</formula>
      <formula>39527</formula>
    </cfRule>
  </conditionalFormatting>
  <conditionalFormatting sqref="F155:F156">
    <cfRule type="cellIs" dxfId="57" priority="51" stopIfTrue="1" operator="between">
      <formula>39412</formula>
      <formula>39527</formula>
    </cfRule>
  </conditionalFormatting>
  <conditionalFormatting sqref="I155:I156">
    <cfRule type="cellIs" dxfId="56" priority="50" stopIfTrue="1" operator="between">
      <formula>39411</formula>
      <formula>39527</formula>
    </cfRule>
  </conditionalFormatting>
  <conditionalFormatting sqref="J163:K180 J183:K184">
    <cfRule type="cellIs" dxfId="55" priority="49" stopIfTrue="1" operator="between">
      <formula>39411</formula>
      <formula>39527</formula>
    </cfRule>
  </conditionalFormatting>
  <conditionalFormatting sqref="G163">
    <cfRule type="cellIs" dxfId="54" priority="48" stopIfTrue="1" operator="between">
      <formula>39209</formula>
      <formula>39386</formula>
    </cfRule>
  </conditionalFormatting>
  <conditionalFormatting sqref="F163:F180 F183:F184">
    <cfRule type="cellIs" dxfId="53" priority="47" stopIfTrue="1" operator="between">
      <formula>39412</formula>
      <formula>39527</formula>
    </cfRule>
  </conditionalFormatting>
  <conditionalFormatting sqref="I163:I180 I183:I184">
    <cfRule type="cellIs" dxfId="52" priority="46" stopIfTrue="1" operator="between">
      <formula>39411</formula>
      <formula>39527</formula>
    </cfRule>
  </conditionalFormatting>
  <conditionalFormatting sqref="J181:K182">
    <cfRule type="cellIs" dxfId="51" priority="45" stopIfTrue="1" operator="between">
      <formula>39411</formula>
      <formula>39527</formula>
    </cfRule>
  </conditionalFormatting>
  <conditionalFormatting sqref="F181:F182">
    <cfRule type="cellIs" dxfId="50" priority="44" stopIfTrue="1" operator="between">
      <formula>39412</formula>
      <formula>39527</formula>
    </cfRule>
  </conditionalFormatting>
  <conditionalFormatting sqref="I181:I182">
    <cfRule type="cellIs" dxfId="49" priority="43" stopIfTrue="1" operator="between">
      <formula>39411</formula>
      <formula>39527</formula>
    </cfRule>
  </conditionalFormatting>
  <conditionalFormatting sqref="J189:K206 J209:K210">
    <cfRule type="cellIs" dxfId="48" priority="42" stopIfTrue="1" operator="between">
      <formula>39411</formula>
      <formula>39527</formula>
    </cfRule>
  </conditionalFormatting>
  <conditionalFormatting sqref="G189">
    <cfRule type="cellIs" dxfId="47" priority="41" stopIfTrue="1" operator="between">
      <formula>39209</formula>
      <formula>39386</formula>
    </cfRule>
  </conditionalFormatting>
  <conditionalFormatting sqref="F189:F206 F209:F210">
    <cfRule type="cellIs" dxfId="46" priority="40" stopIfTrue="1" operator="between">
      <formula>39412</formula>
      <formula>39527</formula>
    </cfRule>
  </conditionalFormatting>
  <conditionalFormatting sqref="I189:I206 I209:I210">
    <cfRule type="cellIs" dxfId="45" priority="39" stopIfTrue="1" operator="between">
      <formula>39411</formula>
      <formula>39527</formula>
    </cfRule>
  </conditionalFormatting>
  <conditionalFormatting sqref="J207:K208">
    <cfRule type="cellIs" dxfId="44" priority="38" stopIfTrue="1" operator="between">
      <formula>39411</formula>
      <formula>39527</formula>
    </cfRule>
  </conditionalFormatting>
  <conditionalFormatting sqref="F207:F208">
    <cfRule type="cellIs" dxfId="43" priority="37" stopIfTrue="1" operator="between">
      <formula>39412</formula>
      <formula>39527</formula>
    </cfRule>
  </conditionalFormatting>
  <conditionalFormatting sqref="I207:I208">
    <cfRule type="cellIs" dxfId="42" priority="36" stopIfTrue="1" operator="between">
      <formula>39411</formula>
      <formula>39527</formula>
    </cfRule>
  </conditionalFormatting>
  <conditionalFormatting sqref="J215:K232 J235:K236">
    <cfRule type="cellIs" dxfId="41" priority="35" stopIfTrue="1" operator="between">
      <formula>39411</formula>
      <formula>39527</formula>
    </cfRule>
  </conditionalFormatting>
  <conditionalFormatting sqref="G215">
    <cfRule type="cellIs" dxfId="40" priority="34" stopIfTrue="1" operator="between">
      <formula>39209</formula>
      <formula>39386</formula>
    </cfRule>
  </conditionalFormatting>
  <conditionalFormatting sqref="F215:F232 F235:F236">
    <cfRule type="cellIs" dxfId="39" priority="33" stopIfTrue="1" operator="between">
      <formula>39412</formula>
      <formula>39527</formula>
    </cfRule>
  </conditionalFormatting>
  <conditionalFormatting sqref="I215:I232 I235:I236">
    <cfRule type="cellIs" dxfId="38" priority="32" stopIfTrue="1" operator="between">
      <formula>39411</formula>
      <formula>39527</formula>
    </cfRule>
  </conditionalFormatting>
  <conditionalFormatting sqref="J233:K234">
    <cfRule type="cellIs" dxfId="37" priority="31" stopIfTrue="1" operator="between">
      <formula>39411</formula>
      <formula>39527</formula>
    </cfRule>
  </conditionalFormatting>
  <conditionalFormatting sqref="F233:F234">
    <cfRule type="cellIs" dxfId="36" priority="30" stopIfTrue="1" operator="between">
      <formula>39412</formula>
      <formula>39527</formula>
    </cfRule>
  </conditionalFormatting>
  <conditionalFormatting sqref="I233:I234">
    <cfRule type="cellIs" dxfId="35" priority="29" stopIfTrue="1" operator="between">
      <formula>39411</formula>
      <formula>39527</formula>
    </cfRule>
  </conditionalFormatting>
  <conditionalFormatting sqref="J241:K258 J261:K262">
    <cfRule type="cellIs" dxfId="34" priority="28" stopIfTrue="1" operator="between">
      <formula>39411</formula>
      <formula>39527</formula>
    </cfRule>
  </conditionalFormatting>
  <conditionalFormatting sqref="G241">
    <cfRule type="cellIs" dxfId="33" priority="27" stopIfTrue="1" operator="between">
      <formula>39209</formula>
      <formula>39386</formula>
    </cfRule>
  </conditionalFormatting>
  <conditionalFormatting sqref="F241:F258 F261:F262">
    <cfRule type="cellIs" dxfId="32" priority="26" stopIfTrue="1" operator="between">
      <formula>39412</formula>
      <formula>39527</formula>
    </cfRule>
  </conditionalFormatting>
  <conditionalFormatting sqref="I241:I258 I261:I262">
    <cfRule type="cellIs" dxfId="31" priority="25" stopIfTrue="1" operator="between">
      <formula>39411</formula>
      <formula>39527</formula>
    </cfRule>
  </conditionalFormatting>
  <conditionalFormatting sqref="J259:K260">
    <cfRule type="cellIs" dxfId="30" priority="24" stopIfTrue="1" operator="between">
      <formula>39411</formula>
      <formula>39527</formula>
    </cfRule>
  </conditionalFormatting>
  <conditionalFormatting sqref="F259:F260">
    <cfRule type="cellIs" dxfId="29" priority="23" stopIfTrue="1" operator="between">
      <formula>39412</formula>
      <formula>39527</formula>
    </cfRule>
  </conditionalFormatting>
  <conditionalFormatting sqref="I259:I260">
    <cfRule type="cellIs" dxfId="28" priority="22" stopIfTrue="1" operator="between">
      <formula>39411</formula>
      <formula>39527</formula>
    </cfRule>
  </conditionalFormatting>
  <conditionalFormatting sqref="J267:K284 J287:K288">
    <cfRule type="cellIs" dxfId="27" priority="21" stopIfTrue="1" operator="between">
      <formula>39411</formula>
      <formula>39527</formula>
    </cfRule>
  </conditionalFormatting>
  <conditionalFormatting sqref="G267">
    <cfRule type="cellIs" dxfId="26" priority="20" stopIfTrue="1" operator="between">
      <formula>39209</formula>
      <formula>39386</formula>
    </cfRule>
  </conditionalFormatting>
  <conditionalFormatting sqref="F267:F284 F287:F288">
    <cfRule type="cellIs" dxfId="25" priority="19" stopIfTrue="1" operator="between">
      <formula>39412</formula>
      <formula>39527</formula>
    </cfRule>
  </conditionalFormatting>
  <conditionalFormatting sqref="I267:I284 I287:I288">
    <cfRule type="cellIs" dxfId="24" priority="18" stopIfTrue="1" operator="between">
      <formula>39411</formula>
      <formula>39527</formula>
    </cfRule>
  </conditionalFormatting>
  <conditionalFormatting sqref="J285:K286">
    <cfRule type="cellIs" dxfId="23" priority="17" stopIfTrue="1" operator="between">
      <formula>39411</formula>
      <formula>39527</formula>
    </cfRule>
  </conditionalFormatting>
  <conditionalFormatting sqref="F285:F286">
    <cfRule type="cellIs" dxfId="22" priority="16" stopIfTrue="1" operator="between">
      <formula>39412</formula>
      <formula>39527</formula>
    </cfRule>
  </conditionalFormatting>
  <conditionalFormatting sqref="I285:I286">
    <cfRule type="cellIs" dxfId="21" priority="15" stopIfTrue="1" operator="between">
      <formula>39411</formula>
      <formula>39527</formula>
    </cfRule>
  </conditionalFormatting>
  <conditionalFormatting sqref="J293:K310 J313:K314">
    <cfRule type="cellIs" dxfId="20" priority="14" stopIfTrue="1" operator="between">
      <formula>39411</formula>
      <formula>39527</formula>
    </cfRule>
  </conditionalFormatting>
  <conditionalFormatting sqref="G293">
    <cfRule type="cellIs" dxfId="19" priority="13" stopIfTrue="1" operator="between">
      <formula>39209</formula>
      <formula>39386</formula>
    </cfRule>
  </conditionalFormatting>
  <conditionalFormatting sqref="F293:F310 F313:F314">
    <cfRule type="cellIs" dxfId="18" priority="12" stopIfTrue="1" operator="between">
      <formula>39412</formula>
      <formula>39527</formula>
    </cfRule>
  </conditionalFormatting>
  <conditionalFormatting sqref="I293:I310 I313:I314">
    <cfRule type="cellIs" dxfId="17" priority="11" stopIfTrue="1" operator="between">
      <formula>39411</formula>
      <formula>39527</formula>
    </cfRule>
  </conditionalFormatting>
  <conditionalFormatting sqref="J311:K312">
    <cfRule type="cellIs" dxfId="16" priority="10" stopIfTrue="1" operator="between">
      <formula>39411</formula>
      <formula>39527</formula>
    </cfRule>
  </conditionalFormatting>
  <conditionalFormatting sqref="F311:F312">
    <cfRule type="cellIs" dxfId="15" priority="9" stopIfTrue="1" operator="between">
      <formula>39412</formula>
      <formula>39527</formula>
    </cfRule>
  </conditionalFormatting>
  <conditionalFormatting sqref="I311:I312">
    <cfRule type="cellIs" dxfId="14" priority="8" stopIfTrue="1" operator="between">
      <formula>39411</formula>
      <formula>39527</formula>
    </cfRule>
  </conditionalFormatting>
  <conditionalFormatting sqref="J319:K336 J339:K340">
    <cfRule type="cellIs" dxfId="13" priority="7" stopIfTrue="1" operator="between">
      <formula>39411</formula>
      <formula>39527</formula>
    </cfRule>
  </conditionalFormatting>
  <conditionalFormatting sqref="G319">
    <cfRule type="cellIs" dxfId="12" priority="6" stopIfTrue="1" operator="between">
      <formula>39209</formula>
      <formula>39386</formula>
    </cfRule>
  </conditionalFormatting>
  <conditionalFormatting sqref="F319:F336 F339:F340">
    <cfRule type="cellIs" dxfId="11" priority="5" stopIfTrue="1" operator="between">
      <formula>39412</formula>
      <formula>39527</formula>
    </cfRule>
  </conditionalFormatting>
  <conditionalFormatting sqref="I319:I336 I339:I340">
    <cfRule type="cellIs" dxfId="10" priority="4" stopIfTrue="1" operator="between">
      <formula>39411</formula>
      <formula>39527</formula>
    </cfRule>
  </conditionalFormatting>
  <conditionalFormatting sqref="J337:K338">
    <cfRule type="cellIs" dxfId="9" priority="3" stopIfTrue="1" operator="between">
      <formula>39411</formula>
      <formula>39527</formula>
    </cfRule>
  </conditionalFormatting>
  <conditionalFormatting sqref="F337:F338">
    <cfRule type="cellIs" dxfId="8" priority="2" stopIfTrue="1" operator="between">
      <formula>39412</formula>
      <formula>39527</formula>
    </cfRule>
  </conditionalFormatting>
  <conditionalFormatting sqref="I337:I338">
    <cfRule type="cellIs" dxfId="7" priority="1" stopIfTrue="1" operator="between">
      <formula>39411</formula>
      <formula>39527</formula>
    </cfRule>
  </conditionalFormatting>
  <conditionalFormatting sqref="J7:K24 J27:K28">
    <cfRule type="cellIs" dxfId="6" priority="91" stopIfTrue="1" operator="between">
      <formula>39411</formula>
      <formula>39527</formula>
    </cfRule>
  </conditionalFormatting>
  <conditionalFormatting sqref="G7">
    <cfRule type="cellIs" dxfId="5" priority="90" stopIfTrue="1" operator="between">
      <formula>39209</formula>
      <formula>39386</formula>
    </cfRule>
  </conditionalFormatting>
  <conditionalFormatting sqref="F7:F24 F27:F28">
    <cfRule type="cellIs" dxfId="4" priority="89" stopIfTrue="1" operator="between">
      <formula>39412</formula>
      <formula>39527</formula>
    </cfRule>
  </conditionalFormatting>
  <conditionalFormatting sqref="I7:I24 I27:I28">
    <cfRule type="cellIs" dxfId="3" priority="88" stopIfTrue="1" operator="between">
      <formula>39411</formula>
      <formula>39527</formula>
    </cfRule>
  </conditionalFormatting>
  <conditionalFormatting sqref="J25:K26">
    <cfRule type="cellIs" dxfId="2" priority="87" stopIfTrue="1" operator="between">
      <formula>39411</formula>
      <formula>39527</formula>
    </cfRule>
  </conditionalFormatting>
  <conditionalFormatting sqref="F25:F26">
    <cfRule type="cellIs" dxfId="1" priority="86" stopIfTrue="1" operator="between">
      <formula>39412</formula>
      <formula>39527</formula>
    </cfRule>
  </conditionalFormatting>
  <conditionalFormatting sqref="I25:I26">
    <cfRule type="cellIs" dxfId="0" priority="85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86"/>
  <sheetViews>
    <sheetView topLeftCell="A40" workbookViewId="0">
      <selection activeCell="A53" sqref="A53"/>
    </sheetView>
  </sheetViews>
  <sheetFormatPr defaultColWidth="9.140625" defaultRowHeight="15" x14ac:dyDescent="0.25"/>
  <cols>
    <col min="1" max="1" width="56.42578125" style="5" customWidth="1"/>
    <col min="2" max="10" width="5.7109375" style="5" customWidth="1"/>
    <col min="11" max="13" width="9.140625" style="5"/>
    <col min="14" max="14" width="9.140625" style="5" customWidth="1"/>
    <col min="15" max="16384" width="9.140625" style="5"/>
  </cols>
  <sheetData>
    <row r="1" spans="1:10" s="23" customFormat="1" ht="18.75" x14ac:dyDescent="0.3">
      <c r="A1" s="86" t="s">
        <v>35</v>
      </c>
      <c r="B1" s="86"/>
      <c r="C1" s="86"/>
      <c r="D1" s="86"/>
      <c r="E1" s="86"/>
      <c r="F1" s="86"/>
      <c r="G1" s="86"/>
      <c r="H1" s="86"/>
    </row>
    <row r="2" spans="1:10" s="23" customFormat="1" ht="18.75" x14ac:dyDescent="0.3">
      <c r="A2" s="86" t="s">
        <v>40</v>
      </c>
      <c r="B2" s="86"/>
      <c r="C2" s="86"/>
      <c r="D2" s="86"/>
      <c r="E2" s="86"/>
      <c r="F2" s="86"/>
      <c r="G2" s="86"/>
      <c r="H2" s="86"/>
    </row>
    <row r="3" spans="1:10" s="23" customFormat="1" ht="18.75" x14ac:dyDescent="0.3">
      <c r="A3" s="24"/>
      <c r="B3" s="24"/>
      <c r="C3" s="24"/>
      <c r="D3" s="24"/>
      <c r="E3" s="25"/>
      <c r="F3" s="48"/>
      <c r="G3" s="48"/>
      <c r="H3" s="49" t="s">
        <v>681</v>
      </c>
      <c r="I3" s="50"/>
      <c r="J3" s="50"/>
    </row>
    <row r="4" spans="1:10" ht="18.75" x14ac:dyDescent="0.3">
      <c r="A4" s="22" t="s">
        <v>38</v>
      </c>
      <c r="B4" s="11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21" t="s">
        <v>6</v>
      </c>
      <c r="B5" s="12" t="s">
        <v>13</v>
      </c>
      <c r="C5" s="12" t="s">
        <v>14</v>
      </c>
      <c r="D5" s="12" t="s">
        <v>15</v>
      </c>
      <c r="E5" s="12" t="s">
        <v>24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</row>
    <row r="6" spans="1:10" s="37" customFormat="1" ht="14.25" customHeight="1" x14ac:dyDescent="0.25">
      <c r="A6" s="63" t="s">
        <v>51</v>
      </c>
      <c r="B6" s="60">
        <v>12</v>
      </c>
      <c r="C6" s="60">
        <v>5</v>
      </c>
      <c r="D6" s="60">
        <v>4</v>
      </c>
      <c r="E6" s="60">
        <v>0</v>
      </c>
      <c r="F6" s="60">
        <v>8</v>
      </c>
      <c r="G6" s="60">
        <v>3</v>
      </c>
      <c r="H6" s="60">
        <v>19</v>
      </c>
      <c r="I6" s="60">
        <v>7</v>
      </c>
      <c r="J6" s="60">
        <v>12</v>
      </c>
    </row>
    <row r="7" spans="1:10" s="37" customFormat="1" x14ac:dyDescent="0.25">
      <c r="A7" s="63" t="s">
        <v>72</v>
      </c>
      <c r="B7" s="60">
        <v>12</v>
      </c>
      <c r="C7" s="60">
        <v>5</v>
      </c>
      <c r="D7" s="60">
        <v>4</v>
      </c>
      <c r="E7" s="60">
        <v>0</v>
      </c>
      <c r="F7" s="60">
        <v>6</v>
      </c>
      <c r="G7" s="60">
        <v>0</v>
      </c>
      <c r="H7" s="60">
        <v>14</v>
      </c>
      <c r="I7" s="60">
        <v>6</v>
      </c>
      <c r="J7" s="60">
        <v>8</v>
      </c>
    </row>
    <row r="8" spans="1:10" s="37" customFormat="1" x14ac:dyDescent="0.25">
      <c r="A8" s="63" t="s">
        <v>68</v>
      </c>
      <c r="B8" s="60">
        <v>10</v>
      </c>
      <c r="C8" s="60">
        <v>5</v>
      </c>
      <c r="D8" s="60">
        <v>3</v>
      </c>
      <c r="E8" s="60">
        <v>1</v>
      </c>
      <c r="F8" s="60">
        <v>6</v>
      </c>
      <c r="G8" s="60">
        <v>1</v>
      </c>
      <c r="H8" s="60">
        <v>15</v>
      </c>
      <c r="I8" s="60">
        <v>14</v>
      </c>
      <c r="J8" s="60">
        <v>1</v>
      </c>
    </row>
    <row r="9" spans="1:10" s="37" customFormat="1" x14ac:dyDescent="0.25">
      <c r="A9" s="63" t="s">
        <v>73</v>
      </c>
      <c r="B9" s="60">
        <v>7</v>
      </c>
      <c r="C9" s="60">
        <v>5</v>
      </c>
      <c r="D9" s="60">
        <v>2</v>
      </c>
      <c r="E9" s="60">
        <v>1</v>
      </c>
      <c r="F9" s="60">
        <v>13</v>
      </c>
      <c r="G9" s="60">
        <v>1</v>
      </c>
      <c r="H9" s="60">
        <v>16</v>
      </c>
      <c r="I9" s="60">
        <v>13</v>
      </c>
      <c r="J9" s="60">
        <v>3</v>
      </c>
    </row>
    <row r="10" spans="1:10" s="37" customFormat="1" x14ac:dyDescent="0.25">
      <c r="A10" s="63" t="s">
        <v>71</v>
      </c>
      <c r="B10" s="60">
        <v>3</v>
      </c>
      <c r="C10" s="60">
        <v>5</v>
      </c>
      <c r="D10" s="60">
        <v>1</v>
      </c>
      <c r="E10" s="60">
        <v>0</v>
      </c>
      <c r="F10" s="60">
        <v>8</v>
      </c>
      <c r="G10" s="60">
        <v>2</v>
      </c>
      <c r="H10" s="60">
        <v>6</v>
      </c>
      <c r="I10" s="60">
        <v>14</v>
      </c>
      <c r="J10" s="60">
        <v>-8</v>
      </c>
    </row>
    <row r="11" spans="1:10" s="37" customFormat="1" x14ac:dyDescent="0.25">
      <c r="A11" s="63" t="s">
        <v>49</v>
      </c>
      <c r="B11" s="60">
        <v>0</v>
      </c>
      <c r="C11" s="60">
        <v>5</v>
      </c>
      <c r="D11" s="60">
        <v>0</v>
      </c>
      <c r="E11" s="60">
        <v>0</v>
      </c>
      <c r="F11" s="60">
        <v>7</v>
      </c>
      <c r="G11" s="60">
        <v>2</v>
      </c>
      <c r="H11" s="60">
        <v>5</v>
      </c>
      <c r="I11" s="60">
        <v>23</v>
      </c>
      <c r="J11" s="60">
        <v>-17</v>
      </c>
    </row>
    <row r="12" spans="1:10" s="37" customFormat="1" x14ac:dyDescent="0.25">
      <c r="A12" s="35"/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8.75" x14ac:dyDescent="0.3">
      <c r="A13" s="22" t="s">
        <v>39</v>
      </c>
      <c r="B13" s="11"/>
      <c r="C13" s="88"/>
      <c r="D13" s="88"/>
      <c r="E13" s="88"/>
      <c r="F13" s="88"/>
      <c r="G13" s="88"/>
      <c r="H13" s="88"/>
      <c r="I13" s="88"/>
      <c r="J13" s="88"/>
    </row>
    <row r="14" spans="1:10" x14ac:dyDescent="0.25">
      <c r="A14" s="21" t="s">
        <v>6</v>
      </c>
      <c r="B14" s="12" t="s">
        <v>13</v>
      </c>
      <c r="C14" s="12" t="s">
        <v>14</v>
      </c>
      <c r="D14" s="12" t="s">
        <v>15</v>
      </c>
      <c r="E14" s="12" t="s">
        <v>24</v>
      </c>
      <c r="F14" s="12" t="s">
        <v>16</v>
      </c>
      <c r="G14" s="12" t="s">
        <v>17</v>
      </c>
      <c r="H14" s="12" t="s">
        <v>18</v>
      </c>
      <c r="I14" s="12" t="s">
        <v>19</v>
      </c>
      <c r="J14" s="12" t="s">
        <v>20</v>
      </c>
    </row>
    <row r="15" spans="1:10" s="37" customFormat="1" x14ac:dyDescent="0.25">
      <c r="A15" s="63" t="s">
        <v>76</v>
      </c>
      <c r="B15" s="60">
        <v>13</v>
      </c>
      <c r="C15" s="60">
        <v>5</v>
      </c>
      <c r="D15" s="60">
        <v>4</v>
      </c>
      <c r="E15" s="60">
        <v>1</v>
      </c>
      <c r="F15" s="60">
        <v>2</v>
      </c>
      <c r="G15" s="60">
        <v>0</v>
      </c>
      <c r="H15" s="60">
        <v>13</v>
      </c>
      <c r="I15" s="60">
        <v>2</v>
      </c>
      <c r="J15" s="60">
        <v>11</v>
      </c>
    </row>
    <row r="16" spans="1:10" s="37" customFormat="1" x14ac:dyDescent="0.25">
      <c r="A16" s="63" t="s">
        <v>77</v>
      </c>
      <c r="B16" s="60">
        <v>13</v>
      </c>
      <c r="C16" s="60">
        <v>5</v>
      </c>
      <c r="D16" s="60">
        <v>4</v>
      </c>
      <c r="E16" s="60">
        <v>1</v>
      </c>
      <c r="F16" s="60">
        <v>5</v>
      </c>
      <c r="G16" s="60">
        <v>0</v>
      </c>
      <c r="H16" s="60">
        <v>20</v>
      </c>
      <c r="I16" s="60">
        <v>3</v>
      </c>
      <c r="J16" s="60">
        <v>17</v>
      </c>
    </row>
    <row r="17" spans="1:10" s="37" customFormat="1" x14ac:dyDescent="0.25">
      <c r="A17" s="63" t="s">
        <v>48</v>
      </c>
      <c r="B17" s="60">
        <v>9</v>
      </c>
      <c r="C17" s="60">
        <v>5</v>
      </c>
      <c r="D17" s="60">
        <v>3</v>
      </c>
      <c r="E17" s="60">
        <v>0</v>
      </c>
      <c r="F17" s="60">
        <v>5</v>
      </c>
      <c r="G17" s="60">
        <v>2</v>
      </c>
      <c r="H17" s="60">
        <v>9</v>
      </c>
      <c r="I17" s="60">
        <v>9</v>
      </c>
      <c r="J17" s="60">
        <v>0</v>
      </c>
    </row>
    <row r="18" spans="1:10" s="37" customFormat="1" x14ac:dyDescent="0.25">
      <c r="A18" s="63" t="s">
        <v>74</v>
      </c>
      <c r="B18" s="60">
        <v>6</v>
      </c>
      <c r="C18" s="60">
        <v>5</v>
      </c>
      <c r="D18" s="60">
        <v>2</v>
      </c>
      <c r="E18" s="60">
        <v>0</v>
      </c>
      <c r="F18" s="60">
        <v>7</v>
      </c>
      <c r="G18" s="60">
        <v>1</v>
      </c>
      <c r="H18" s="60">
        <v>9</v>
      </c>
      <c r="I18" s="60">
        <v>5</v>
      </c>
      <c r="J18" s="60">
        <v>4</v>
      </c>
    </row>
    <row r="19" spans="1:10" s="37" customFormat="1" x14ac:dyDescent="0.25">
      <c r="A19" s="63" t="s">
        <v>50</v>
      </c>
      <c r="B19" s="60">
        <v>3</v>
      </c>
      <c r="C19" s="60">
        <v>5</v>
      </c>
      <c r="D19" s="60">
        <v>1</v>
      </c>
      <c r="E19" s="60">
        <v>0</v>
      </c>
      <c r="F19" s="60">
        <v>7</v>
      </c>
      <c r="G19" s="60">
        <v>2</v>
      </c>
      <c r="H19" s="60">
        <v>2</v>
      </c>
      <c r="I19" s="60">
        <v>12</v>
      </c>
      <c r="J19" s="60">
        <v>-10</v>
      </c>
    </row>
    <row r="20" spans="1:10" s="37" customFormat="1" x14ac:dyDescent="0.25">
      <c r="A20" s="63" t="s">
        <v>75</v>
      </c>
      <c r="B20" s="60">
        <v>0</v>
      </c>
      <c r="C20" s="60">
        <v>5</v>
      </c>
      <c r="D20" s="60">
        <v>0</v>
      </c>
      <c r="E20" s="60">
        <v>0</v>
      </c>
      <c r="F20" s="60">
        <v>7</v>
      </c>
      <c r="G20" s="60">
        <v>1</v>
      </c>
      <c r="H20" s="60">
        <v>3</v>
      </c>
      <c r="I20" s="60">
        <v>25</v>
      </c>
      <c r="J20" s="60">
        <v>-22</v>
      </c>
    </row>
    <row r="21" spans="1:10" x14ac:dyDescent="0.25">
      <c r="A21" s="35"/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8.75" x14ac:dyDescent="0.3">
      <c r="A22" s="22" t="s">
        <v>608</v>
      </c>
      <c r="B22" s="11"/>
      <c r="C22" s="88"/>
      <c r="D22" s="88"/>
      <c r="E22" s="88"/>
      <c r="F22" s="88"/>
      <c r="G22" s="88"/>
      <c r="H22" s="88"/>
      <c r="I22" s="88"/>
      <c r="J22" s="88"/>
    </row>
    <row r="23" spans="1:10" x14ac:dyDescent="0.25">
      <c r="A23" s="21" t="s">
        <v>6</v>
      </c>
      <c r="B23" s="12" t="s">
        <v>13</v>
      </c>
      <c r="C23" s="12" t="s">
        <v>14</v>
      </c>
      <c r="D23" s="12" t="s">
        <v>15</v>
      </c>
      <c r="E23" s="12" t="s">
        <v>24</v>
      </c>
      <c r="F23" s="12" t="s">
        <v>16</v>
      </c>
      <c r="G23" s="12" t="s">
        <v>17</v>
      </c>
      <c r="H23" s="12" t="s">
        <v>18</v>
      </c>
      <c r="I23" s="12" t="s">
        <v>19</v>
      </c>
      <c r="J23" s="12" t="s">
        <v>20</v>
      </c>
    </row>
    <row r="24" spans="1:10" s="37" customFormat="1" x14ac:dyDescent="0.25">
      <c r="A24" s="63" t="s">
        <v>51</v>
      </c>
      <c r="B24" s="60">
        <v>12</v>
      </c>
      <c r="C24" s="60">
        <v>4</v>
      </c>
      <c r="D24" s="60">
        <v>4</v>
      </c>
      <c r="E24" s="60">
        <v>0</v>
      </c>
      <c r="F24" s="60">
        <v>8</v>
      </c>
      <c r="G24" s="60">
        <v>0</v>
      </c>
      <c r="H24" s="60">
        <v>19</v>
      </c>
      <c r="I24" s="60">
        <v>6</v>
      </c>
      <c r="J24" s="60">
        <v>13</v>
      </c>
    </row>
    <row r="25" spans="1:10" s="37" customFormat="1" ht="14.25" customHeight="1" x14ac:dyDescent="0.25">
      <c r="A25" s="63" t="s">
        <v>72</v>
      </c>
      <c r="B25" s="60">
        <v>10</v>
      </c>
      <c r="C25" s="60">
        <v>5</v>
      </c>
      <c r="D25" s="60">
        <v>3</v>
      </c>
      <c r="E25" s="60">
        <v>1</v>
      </c>
      <c r="F25" s="60">
        <v>10</v>
      </c>
      <c r="G25" s="60">
        <v>0</v>
      </c>
      <c r="H25" s="60">
        <v>12</v>
      </c>
      <c r="I25" s="60">
        <v>8</v>
      </c>
      <c r="J25" s="60">
        <v>4</v>
      </c>
    </row>
    <row r="26" spans="1:10" s="37" customFormat="1" x14ac:dyDescent="0.25">
      <c r="A26" s="63" t="s">
        <v>76</v>
      </c>
      <c r="B26" s="60">
        <v>7</v>
      </c>
      <c r="C26" s="60">
        <v>4</v>
      </c>
      <c r="D26" s="60">
        <v>2</v>
      </c>
      <c r="E26" s="60">
        <v>1</v>
      </c>
      <c r="F26" s="60">
        <v>10</v>
      </c>
      <c r="G26" s="60">
        <v>3</v>
      </c>
      <c r="H26" s="60">
        <v>9</v>
      </c>
      <c r="I26" s="60">
        <v>7</v>
      </c>
      <c r="J26" s="60">
        <v>2</v>
      </c>
    </row>
    <row r="27" spans="1:10" s="37" customFormat="1" x14ac:dyDescent="0.25">
      <c r="A27" s="63" t="s">
        <v>68</v>
      </c>
      <c r="B27" s="60">
        <v>6</v>
      </c>
      <c r="C27" s="60">
        <v>4</v>
      </c>
      <c r="D27" s="60">
        <v>2</v>
      </c>
      <c r="E27" s="60">
        <v>0</v>
      </c>
      <c r="F27" s="60">
        <v>5</v>
      </c>
      <c r="G27" s="60">
        <v>1</v>
      </c>
      <c r="H27" s="60">
        <v>8</v>
      </c>
      <c r="I27" s="60">
        <v>14</v>
      </c>
      <c r="J27" s="60">
        <v>-6</v>
      </c>
    </row>
    <row r="28" spans="1:10" s="37" customFormat="1" x14ac:dyDescent="0.25">
      <c r="A28" s="63" t="s">
        <v>77</v>
      </c>
      <c r="B28" s="60">
        <v>3</v>
      </c>
      <c r="C28" s="60">
        <v>4</v>
      </c>
      <c r="D28" s="60">
        <v>1</v>
      </c>
      <c r="E28" s="60">
        <v>0</v>
      </c>
      <c r="F28" s="60">
        <v>10</v>
      </c>
      <c r="G28" s="60">
        <v>0</v>
      </c>
      <c r="H28" s="60">
        <v>4</v>
      </c>
      <c r="I28" s="60">
        <v>8</v>
      </c>
      <c r="J28" s="60">
        <v>-4</v>
      </c>
    </row>
    <row r="29" spans="1:10" s="37" customFormat="1" x14ac:dyDescent="0.25">
      <c r="A29" s="63" t="s">
        <v>48</v>
      </c>
      <c r="B29" s="60">
        <v>0</v>
      </c>
      <c r="C29" s="60">
        <v>5</v>
      </c>
      <c r="D29" s="60">
        <v>0</v>
      </c>
      <c r="E29" s="60">
        <v>0</v>
      </c>
      <c r="F29" s="60">
        <v>11</v>
      </c>
      <c r="G29" s="60">
        <v>2</v>
      </c>
      <c r="H29" s="60">
        <v>9</v>
      </c>
      <c r="I29" s="60">
        <v>18</v>
      </c>
      <c r="J29" s="60">
        <v>-9</v>
      </c>
    </row>
    <row r="30" spans="1:10" s="37" customFormat="1" x14ac:dyDescent="0.25">
      <c r="A30" s="35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8.75" x14ac:dyDescent="0.3">
      <c r="A31" s="22" t="s">
        <v>607</v>
      </c>
      <c r="B31" s="11"/>
      <c r="C31" s="88"/>
      <c r="D31" s="88"/>
      <c r="E31" s="88"/>
      <c r="F31" s="88"/>
      <c r="G31" s="88"/>
      <c r="H31" s="88"/>
      <c r="I31" s="88"/>
      <c r="J31" s="88"/>
    </row>
    <row r="32" spans="1:10" x14ac:dyDescent="0.25">
      <c r="A32" s="21" t="s">
        <v>6</v>
      </c>
      <c r="B32" s="12" t="s">
        <v>13</v>
      </c>
      <c r="C32" s="12" t="s">
        <v>14</v>
      </c>
      <c r="D32" s="12" t="s">
        <v>15</v>
      </c>
      <c r="E32" s="12" t="s">
        <v>24</v>
      </c>
      <c r="F32" s="12" t="s">
        <v>16</v>
      </c>
      <c r="G32" s="12" t="s">
        <v>17</v>
      </c>
      <c r="H32" s="12" t="s">
        <v>18</v>
      </c>
      <c r="I32" s="12" t="s">
        <v>19</v>
      </c>
      <c r="J32" s="12" t="s">
        <v>20</v>
      </c>
    </row>
    <row r="33" spans="1:10" s="37" customFormat="1" x14ac:dyDescent="0.25">
      <c r="A33" s="63" t="s">
        <v>71</v>
      </c>
      <c r="B33" s="60">
        <v>9</v>
      </c>
      <c r="C33" s="60">
        <v>4</v>
      </c>
      <c r="D33" s="60">
        <v>3</v>
      </c>
      <c r="E33" s="60">
        <v>0</v>
      </c>
      <c r="F33" s="60">
        <v>7</v>
      </c>
      <c r="G33" s="60">
        <v>1</v>
      </c>
      <c r="H33" s="60">
        <v>10</v>
      </c>
      <c r="I33" s="60">
        <v>7</v>
      </c>
      <c r="J33" s="60">
        <v>3</v>
      </c>
    </row>
    <row r="34" spans="1:10" s="37" customFormat="1" ht="14.25" customHeight="1" x14ac:dyDescent="0.25">
      <c r="A34" s="63" t="s">
        <v>49</v>
      </c>
      <c r="B34" s="60">
        <v>7</v>
      </c>
      <c r="C34" s="60">
        <v>4</v>
      </c>
      <c r="D34" s="60">
        <v>2</v>
      </c>
      <c r="E34" s="60">
        <v>1</v>
      </c>
      <c r="F34" s="60">
        <v>4</v>
      </c>
      <c r="G34" s="60">
        <v>1</v>
      </c>
      <c r="H34" s="60">
        <v>5</v>
      </c>
      <c r="I34" s="60">
        <v>6</v>
      </c>
      <c r="J34" s="60">
        <v>-1</v>
      </c>
    </row>
    <row r="35" spans="1:10" s="37" customFormat="1" x14ac:dyDescent="0.25">
      <c r="A35" s="63" t="s">
        <v>50</v>
      </c>
      <c r="B35" s="60">
        <v>6</v>
      </c>
      <c r="C35" s="60">
        <v>4</v>
      </c>
      <c r="D35" s="60">
        <v>2</v>
      </c>
      <c r="E35" s="60">
        <v>0</v>
      </c>
      <c r="F35" s="60">
        <v>6</v>
      </c>
      <c r="G35" s="60">
        <v>1</v>
      </c>
      <c r="H35" s="60">
        <v>4</v>
      </c>
      <c r="I35" s="60">
        <v>4</v>
      </c>
      <c r="J35" s="60">
        <v>0</v>
      </c>
    </row>
    <row r="36" spans="1:10" s="37" customFormat="1" x14ac:dyDescent="0.25">
      <c r="A36" s="63" t="s">
        <v>73</v>
      </c>
      <c r="B36" s="60">
        <v>6</v>
      </c>
      <c r="C36" s="60">
        <v>4</v>
      </c>
      <c r="D36" s="60">
        <v>2</v>
      </c>
      <c r="E36" s="60">
        <v>0</v>
      </c>
      <c r="F36" s="60">
        <v>8</v>
      </c>
      <c r="G36" s="60">
        <v>0</v>
      </c>
      <c r="H36" s="60">
        <v>10</v>
      </c>
      <c r="I36" s="60">
        <v>4</v>
      </c>
      <c r="J36" s="60">
        <v>6</v>
      </c>
    </row>
    <row r="37" spans="1:10" s="37" customFormat="1" x14ac:dyDescent="0.25">
      <c r="A37" s="63" t="s">
        <v>75</v>
      </c>
      <c r="B37" s="60">
        <v>4</v>
      </c>
      <c r="C37" s="60">
        <v>4</v>
      </c>
      <c r="D37" s="60">
        <v>1</v>
      </c>
      <c r="E37" s="60">
        <v>1</v>
      </c>
      <c r="F37" s="60">
        <v>6</v>
      </c>
      <c r="G37" s="60">
        <v>0</v>
      </c>
      <c r="H37" s="60">
        <v>2</v>
      </c>
      <c r="I37" s="60">
        <v>11</v>
      </c>
      <c r="J37" s="60">
        <v>-9</v>
      </c>
    </row>
    <row r="38" spans="1:10" s="37" customFormat="1" x14ac:dyDescent="0.25">
      <c r="A38" s="63" t="s">
        <v>74</v>
      </c>
      <c r="B38" s="60">
        <v>3</v>
      </c>
      <c r="C38" s="60">
        <v>4</v>
      </c>
      <c r="D38" s="60">
        <v>1</v>
      </c>
      <c r="E38" s="60">
        <v>0</v>
      </c>
      <c r="F38" s="60">
        <v>5</v>
      </c>
      <c r="G38" s="60">
        <v>1</v>
      </c>
      <c r="H38" s="60">
        <v>4</v>
      </c>
      <c r="I38" s="60">
        <v>5</v>
      </c>
      <c r="J38" s="60">
        <v>-1</v>
      </c>
    </row>
    <row r="39" spans="1:10" s="37" customFormat="1" x14ac:dyDescent="0.25">
      <c r="A39" s="35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22" t="s">
        <v>88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s="37" customFormat="1" x14ac:dyDescent="0.25">
      <c r="A41" s="31" t="s">
        <v>6</v>
      </c>
      <c r="B41" s="12" t="s">
        <v>13</v>
      </c>
      <c r="C41" s="12" t="s">
        <v>14</v>
      </c>
      <c r="D41" s="12" t="s">
        <v>15</v>
      </c>
      <c r="E41" s="12" t="s">
        <v>24</v>
      </c>
      <c r="F41" s="12" t="s">
        <v>16</v>
      </c>
      <c r="G41" s="12" t="s">
        <v>17</v>
      </c>
      <c r="H41" s="12" t="s">
        <v>18</v>
      </c>
      <c r="I41" s="12" t="s">
        <v>19</v>
      </c>
      <c r="J41" s="12" t="s">
        <v>20</v>
      </c>
    </row>
    <row r="42" spans="1:10" s="37" customFormat="1" x14ac:dyDescent="0.25">
      <c r="A42" s="63" t="s">
        <v>46</v>
      </c>
      <c r="B42" s="60">
        <v>13</v>
      </c>
      <c r="C42" s="60">
        <v>7</v>
      </c>
      <c r="D42" s="60">
        <v>4</v>
      </c>
      <c r="E42" s="60">
        <v>1</v>
      </c>
      <c r="F42" s="60">
        <v>9</v>
      </c>
      <c r="G42" s="60">
        <v>0</v>
      </c>
      <c r="H42" s="60">
        <v>20</v>
      </c>
      <c r="I42" s="60">
        <v>11</v>
      </c>
      <c r="J42" s="60">
        <v>9</v>
      </c>
    </row>
    <row r="43" spans="1:10" s="37" customFormat="1" x14ac:dyDescent="0.25">
      <c r="A43" s="63" t="s">
        <v>53</v>
      </c>
      <c r="B43" s="60">
        <v>11</v>
      </c>
      <c r="C43" s="60">
        <v>7</v>
      </c>
      <c r="D43" s="60">
        <v>3</v>
      </c>
      <c r="E43" s="60">
        <v>2</v>
      </c>
      <c r="F43" s="60">
        <v>7</v>
      </c>
      <c r="G43" s="60">
        <v>1</v>
      </c>
      <c r="H43" s="60">
        <v>17</v>
      </c>
      <c r="I43" s="60">
        <v>15</v>
      </c>
      <c r="J43" s="60">
        <v>2</v>
      </c>
    </row>
    <row r="44" spans="1:10" s="37" customFormat="1" x14ac:dyDescent="0.25">
      <c r="A44" s="63" t="s">
        <v>72</v>
      </c>
      <c r="B44" s="60">
        <v>11</v>
      </c>
      <c r="C44" s="60">
        <v>6</v>
      </c>
      <c r="D44" s="60">
        <v>3</v>
      </c>
      <c r="E44" s="60">
        <v>2</v>
      </c>
      <c r="F44" s="60">
        <v>11</v>
      </c>
      <c r="G44" s="60">
        <v>2</v>
      </c>
      <c r="H44" s="60">
        <v>8</v>
      </c>
      <c r="I44" s="60">
        <v>7</v>
      </c>
      <c r="J44" s="60">
        <v>1</v>
      </c>
    </row>
    <row r="45" spans="1:10" s="37" customFormat="1" x14ac:dyDescent="0.25">
      <c r="A45" s="63" t="s">
        <v>48</v>
      </c>
      <c r="B45" s="60">
        <v>10</v>
      </c>
      <c r="C45" s="60">
        <v>7</v>
      </c>
      <c r="D45" s="60">
        <v>3</v>
      </c>
      <c r="E45" s="60">
        <v>1</v>
      </c>
      <c r="F45" s="60">
        <v>11</v>
      </c>
      <c r="G45" s="60">
        <v>2</v>
      </c>
      <c r="H45" s="60">
        <v>13</v>
      </c>
      <c r="I45" s="60">
        <v>19</v>
      </c>
      <c r="J45" s="60">
        <v>-6</v>
      </c>
    </row>
    <row r="46" spans="1:10" s="37" customFormat="1" x14ac:dyDescent="0.25">
      <c r="A46" s="63" t="s">
        <v>51</v>
      </c>
      <c r="B46" s="60">
        <v>8</v>
      </c>
      <c r="C46" s="60">
        <v>6</v>
      </c>
      <c r="D46" s="60">
        <v>2</v>
      </c>
      <c r="E46" s="60">
        <v>2</v>
      </c>
      <c r="F46" s="60">
        <v>9</v>
      </c>
      <c r="G46" s="60">
        <v>1</v>
      </c>
      <c r="H46" s="60">
        <v>12</v>
      </c>
      <c r="I46" s="60">
        <v>5</v>
      </c>
      <c r="J46" s="60">
        <v>7</v>
      </c>
    </row>
    <row r="47" spans="1:10" s="37" customFormat="1" x14ac:dyDescent="0.25">
      <c r="A47" s="63" t="s">
        <v>50</v>
      </c>
      <c r="B47" s="60">
        <v>8</v>
      </c>
      <c r="C47" s="60">
        <v>7</v>
      </c>
      <c r="D47" s="60">
        <v>2</v>
      </c>
      <c r="E47" s="60">
        <v>2</v>
      </c>
      <c r="F47" s="60">
        <v>5</v>
      </c>
      <c r="G47" s="60">
        <v>2</v>
      </c>
      <c r="H47" s="60">
        <v>13</v>
      </c>
      <c r="I47" s="60">
        <v>11</v>
      </c>
      <c r="J47" s="60">
        <v>2</v>
      </c>
    </row>
    <row r="48" spans="1:10" s="37" customFormat="1" x14ac:dyDescent="0.25">
      <c r="A48" s="63" t="s">
        <v>47</v>
      </c>
      <c r="B48" s="60">
        <v>7</v>
      </c>
      <c r="C48" s="60">
        <v>6</v>
      </c>
      <c r="D48" s="60">
        <v>2</v>
      </c>
      <c r="E48" s="60">
        <v>1</v>
      </c>
      <c r="F48" s="60">
        <v>5</v>
      </c>
      <c r="G48" s="60">
        <v>0</v>
      </c>
      <c r="H48" s="60">
        <v>16</v>
      </c>
      <c r="I48" s="60">
        <v>18</v>
      </c>
      <c r="J48" s="60">
        <v>-2</v>
      </c>
    </row>
    <row r="49" spans="1:12" s="37" customFormat="1" x14ac:dyDescent="0.25">
      <c r="A49" s="63" t="s">
        <v>52</v>
      </c>
      <c r="B49" s="60">
        <v>4</v>
      </c>
      <c r="C49" s="60">
        <v>6</v>
      </c>
      <c r="D49" s="60">
        <v>1</v>
      </c>
      <c r="E49" s="60">
        <v>1</v>
      </c>
      <c r="F49" s="60">
        <v>7</v>
      </c>
      <c r="G49" s="60">
        <v>0</v>
      </c>
      <c r="H49" s="60">
        <v>8</v>
      </c>
      <c r="I49" s="60">
        <v>13</v>
      </c>
      <c r="J49" s="60">
        <v>-5</v>
      </c>
    </row>
    <row r="50" spans="1:12" x14ac:dyDescent="0.25">
      <c r="A50" s="35"/>
      <c r="B50" s="42"/>
      <c r="C50" s="42"/>
      <c r="D50" s="42"/>
      <c r="E50" s="42"/>
      <c r="F50" s="42"/>
      <c r="G50" s="42"/>
      <c r="H50" s="42"/>
      <c r="I50" s="42"/>
      <c r="J50" s="42"/>
    </row>
    <row r="51" spans="1:12" x14ac:dyDescent="0.25">
      <c r="A51" s="22" t="s">
        <v>34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2" s="37" customFormat="1" x14ac:dyDescent="0.25">
      <c r="A52" s="21" t="s">
        <v>6</v>
      </c>
      <c r="B52" s="12" t="s">
        <v>13</v>
      </c>
      <c r="C52" s="12" t="s">
        <v>14</v>
      </c>
      <c r="D52" s="12" t="s">
        <v>15</v>
      </c>
      <c r="E52" s="12" t="s">
        <v>24</v>
      </c>
      <c r="F52" s="12" t="s">
        <v>16</v>
      </c>
      <c r="G52" s="12" t="s">
        <v>17</v>
      </c>
      <c r="H52" s="12" t="s">
        <v>18</v>
      </c>
      <c r="I52" s="12" t="s">
        <v>19</v>
      </c>
      <c r="J52" s="12" t="s">
        <v>20</v>
      </c>
    </row>
    <row r="53" spans="1:12" s="37" customFormat="1" x14ac:dyDescent="0.25">
      <c r="A53" s="63" t="s">
        <v>53</v>
      </c>
      <c r="B53" s="60">
        <v>18</v>
      </c>
      <c r="C53" s="60">
        <v>6</v>
      </c>
      <c r="D53" s="60">
        <v>6</v>
      </c>
      <c r="E53" s="60">
        <v>0</v>
      </c>
      <c r="F53" s="60">
        <v>7</v>
      </c>
      <c r="G53" s="60">
        <v>2</v>
      </c>
      <c r="H53" s="60">
        <v>23</v>
      </c>
      <c r="I53" s="60">
        <v>5</v>
      </c>
      <c r="J53" s="60">
        <v>18</v>
      </c>
    </row>
    <row r="54" spans="1:12" s="37" customFormat="1" x14ac:dyDescent="0.25">
      <c r="A54" s="63" t="s">
        <v>65</v>
      </c>
      <c r="B54" s="60">
        <v>13</v>
      </c>
      <c r="C54" s="60">
        <v>6</v>
      </c>
      <c r="D54" s="60">
        <v>4</v>
      </c>
      <c r="E54" s="60">
        <v>1</v>
      </c>
      <c r="F54" s="60">
        <v>10</v>
      </c>
      <c r="G54" s="60">
        <v>3</v>
      </c>
      <c r="H54" s="60">
        <v>14</v>
      </c>
      <c r="I54" s="60">
        <v>9</v>
      </c>
      <c r="J54" s="60">
        <v>5</v>
      </c>
    </row>
    <row r="55" spans="1:12" s="37" customFormat="1" x14ac:dyDescent="0.25">
      <c r="A55" s="63" t="s">
        <v>64</v>
      </c>
      <c r="B55" s="60">
        <v>8</v>
      </c>
      <c r="C55" s="60">
        <v>6</v>
      </c>
      <c r="D55" s="60">
        <v>2</v>
      </c>
      <c r="E55" s="60">
        <v>2</v>
      </c>
      <c r="F55" s="60">
        <v>5</v>
      </c>
      <c r="G55" s="60">
        <v>0</v>
      </c>
      <c r="H55" s="60">
        <v>16</v>
      </c>
      <c r="I55" s="60">
        <v>9</v>
      </c>
      <c r="J55" s="60">
        <v>4</v>
      </c>
    </row>
    <row r="56" spans="1:12" s="37" customFormat="1" x14ac:dyDescent="0.25">
      <c r="A56" s="63" t="s">
        <v>72</v>
      </c>
      <c r="B56" s="60">
        <v>8</v>
      </c>
      <c r="C56" s="60">
        <v>6</v>
      </c>
      <c r="D56" s="60">
        <v>2</v>
      </c>
      <c r="E56" s="60">
        <v>2</v>
      </c>
      <c r="F56" s="60">
        <v>3</v>
      </c>
      <c r="G56" s="60">
        <v>2</v>
      </c>
      <c r="H56" s="60">
        <v>11</v>
      </c>
      <c r="I56" s="60">
        <v>11</v>
      </c>
      <c r="J56" s="60">
        <v>0</v>
      </c>
    </row>
    <row r="57" spans="1:12" s="37" customFormat="1" x14ac:dyDescent="0.25">
      <c r="A57" s="63" t="s">
        <v>67</v>
      </c>
      <c r="B57" s="60">
        <v>7</v>
      </c>
      <c r="C57" s="60">
        <v>6</v>
      </c>
      <c r="D57" s="60">
        <v>2</v>
      </c>
      <c r="E57" s="60">
        <v>1</v>
      </c>
      <c r="F57" s="60">
        <v>7</v>
      </c>
      <c r="G57" s="60">
        <v>1</v>
      </c>
      <c r="H57" s="60">
        <v>8</v>
      </c>
      <c r="I57" s="60">
        <v>11</v>
      </c>
      <c r="J57" s="60">
        <v>-3</v>
      </c>
    </row>
    <row r="58" spans="1:12" s="37" customFormat="1" ht="13.5" customHeight="1" x14ac:dyDescent="0.25">
      <c r="A58" s="63" t="s">
        <v>63</v>
      </c>
      <c r="B58" s="60">
        <v>6</v>
      </c>
      <c r="C58" s="60">
        <v>6</v>
      </c>
      <c r="D58" s="60">
        <v>2</v>
      </c>
      <c r="E58" s="60">
        <v>0</v>
      </c>
      <c r="F58" s="60">
        <v>6</v>
      </c>
      <c r="G58" s="60">
        <v>2</v>
      </c>
      <c r="H58" s="60">
        <v>7</v>
      </c>
      <c r="I58" s="60">
        <v>15</v>
      </c>
      <c r="J58" s="60">
        <v>-8</v>
      </c>
    </row>
    <row r="59" spans="1:12" s="37" customFormat="1" x14ac:dyDescent="0.25">
      <c r="A59" s="63" t="s">
        <v>66</v>
      </c>
      <c r="B59" s="60">
        <v>0</v>
      </c>
      <c r="C59" s="60">
        <v>6</v>
      </c>
      <c r="D59" s="60">
        <v>0</v>
      </c>
      <c r="E59" s="60">
        <v>0</v>
      </c>
      <c r="F59" s="60">
        <v>9</v>
      </c>
      <c r="G59" s="60">
        <v>0</v>
      </c>
      <c r="H59" s="60">
        <v>5</v>
      </c>
      <c r="I59" s="60">
        <v>21</v>
      </c>
      <c r="J59" s="60">
        <v>-16</v>
      </c>
    </row>
    <row r="60" spans="1:12" x14ac:dyDescent="0.25">
      <c r="A60" s="39"/>
      <c r="B60" s="13"/>
      <c r="C60" s="13"/>
      <c r="D60" s="13"/>
      <c r="E60" s="13"/>
      <c r="F60" s="13"/>
      <c r="G60" s="13"/>
      <c r="H60" s="13"/>
      <c r="I60" s="13"/>
      <c r="J60" s="13"/>
    </row>
    <row r="61" spans="1:12" x14ac:dyDescent="0.25">
      <c r="A61" s="11" t="s">
        <v>21</v>
      </c>
      <c r="B61" s="11"/>
      <c r="C61" s="11"/>
      <c r="D61" s="11"/>
      <c r="E61" s="11"/>
      <c r="F61" s="11"/>
      <c r="G61" s="11"/>
      <c r="H61" s="11"/>
      <c r="I61" s="11"/>
      <c r="J61" s="11"/>
      <c r="L61" s="51" t="s">
        <v>36</v>
      </c>
    </row>
    <row r="62" spans="1:12" s="37" customFormat="1" x14ac:dyDescent="0.25">
      <c r="A62" s="12" t="s">
        <v>6</v>
      </c>
      <c r="B62" s="12" t="s">
        <v>13</v>
      </c>
      <c r="C62" s="12" t="s">
        <v>14</v>
      </c>
      <c r="D62" s="12" t="s">
        <v>15</v>
      </c>
      <c r="E62" s="12" t="s">
        <v>24</v>
      </c>
      <c r="F62" s="12" t="s">
        <v>16</v>
      </c>
      <c r="G62" s="12" t="s">
        <v>17</v>
      </c>
      <c r="H62" s="12" t="s">
        <v>18</v>
      </c>
      <c r="I62" s="12" t="s">
        <v>19</v>
      </c>
      <c r="J62" s="12" t="s">
        <v>20</v>
      </c>
    </row>
    <row r="63" spans="1:12" s="37" customFormat="1" x14ac:dyDescent="0.25">
      <c r="A63" s="63" t="s">
        <v>57</v>
      </c>
      <c r="B63" s="60">
        <v>22</v>
      </c>
      <c r="C63" s="60">
        <v>8</v>
      </c>
      <c r="D63" s="60">
        <v>7</v>
      </c>
      <c r="E63" s="60">
        <v>1</v>
      </c>
      <c r="F63" s="60">
        <v>3</v>
      </c>
      <c r="G63" s="60">
        <v>0</v>
      </c>
      <c r="H63" s="60">
        <v>21</v>
      </c>
      <c r="I63" s="60">
        <v>6</v>
      </c>
      <c r="J63" s="60">
        <v>15</v>
      </c>
    </row>
    <row r="64" spans="1:12" s="37" customFormat="1" ht="16.5" customHeight="1" x14ac:dyDescent="0.25">
      <c r="A64" s="63" t="s">
        <v>58</v>
      </c>
      <c r="B64" s="60">
        <v>17</v>
      </c>
      <c r="C64" s="60">
        <v>8</v>
      </c>
      <c r="D64" s="60">
        <v>5</v>
      </c>
      <c r="E64" s="60">
        <v>2</v>
      </c>
      <c r="F64" s="60">
        <v>4</v>
      </c>
      <c r="G64" s="60">
        <v>2</v>
      </c>
      <c r="H64" s="60">
        <v>17</v>
      </c>
      <c r="I64" s="60">
        <v>6</v>
      </c>
      <c r="J64" s="60">
        <v>11</v>
      </c>
    </row>
    <row r="65" spans="1:10" s="37" customFormat="1" x14ac:dyDescent="0.25">
      <c r="A65" s="63" t="s">
        <v>59</v>
      </c>
      <c r="B65" s="60">
        <v>12</v>
      </c>
      <c r="C65" s="60">
        <v>8</v>
      </c>
      <c r="D65" s="60">
        <v>4</v>
      </c>
      <c r="E65" s="60">
        <v>0</v>
      </c>
      <c r="F65" s="60">
        <v>1</v>
      </c>
      <c r="G65" s="60">
        <v>0</v>
      </c>
      <c r="H65" s="60">
        <v>14</v>
      </c>
      <c r="I65" s="60">
        <v>20</v>
      </c>
      <c r="J65" s="60">
        <v>-6</v>
      </c>
    </row>
    <row r="66" spans="1:10" s="37" customFormat="1" x14ac:dyDescent="0.25">
      <c r="A66" s="63" t="s">
        <v>56</v>
      </c>
      <c r="B66" s="60">
        <v>7</v>
      </c>
      <c r="C66" s="60">
        <v>8</v>
      </c>
      <c r="D66" s="60">
        <v>2</v>
      </c>
      <c r="E66" s="60">
        <v>1</v>
      </c>
      <c r="F66" s="60">
        <v>4</v>
      </c>
      <c r="G66" s="60">
        <v>0</v>
      </c>
      <c r="H66" s="60">
        <v>10</v>
      </c>
      <c r="I66" s="60">
        <v>17</v>
      </c>
      <c r="J66" s="60">
        <v>-7</v>
      </c>
    </row>
    <row r="67" spans="1:10" s="37" customFormat="1" x14ac:dyDescent="0.25">
      <c r="A67" s="63" t="s">
        <v>60</v>
      </c>
      <c r="B67" s="60">
        <v>0</v>
      </c>
      <c r="C67" s="60">
        <v>8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12</v>
      </c>
      <c r="J67" s="60">
        <v>-12</v>
      </c>
    </row>
    <row r="68" spans="1:10" x14ac:dyDescent="0.25">
      <c r="A68" s="35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11" t="s">
        <v>22</v>
      </c>
      <c r="B69" s="11"/>
      <c r="C69" s="11"/>
      <c r="D69" s="11"/>
      <c r="E69" s="11"/>
      <c r="F69" s="11"/>
      <c r="G69" s="11"/>
      <c r="H69" s="11"/>
      <c r="I69" s="11"/>
      <c r="J69" s="11"/>
    </row>
    <row r="70" spans="1:10" s="37" customFormat="1" x14ac:dyDescent="0.25">
      <c r="A70" s="12" t="s">
        <v>6</v>
      </c>
      <c r="B70" s="12" t="s">
        <v>13</v>
      </c>
      <c r="C70" s="12" t="s">
        <v>14</v>
      </c>
      <c r="D70" s="12" t="s">
        <v>15</v>
      </c>
      <c r="E70" s="12" t="s">
        <v>24</v>
      </c>
      <c r="F70" s="12" t="s">
        <v>16</v>
      </c>
      <c r="G70" s="12" t="s">
        <v>17</v>
      </c>
      <c r="H70" s="12" t="s">
        <v>18</v>
      </c>
      <c r="I70" s="12" t="s">
        <v>19</v>
      </c>
      <c r="J70" s="12" t="s">
        <v>20</v>
      </c>
    </row>
    <row r="71" spans="1:10" s="37" customFormat="1" ht="15.75" x14ac:dyDescent="0.25">
      <c r="A71" s="64" t="s">
        <v>61</v>
      </c>
      <c r="B71" s="60">
        <v>13</v>
      </c>
      <c r="C71" s="60">
        <v>5</v>
      </c>
      <c r="D71" s="60">
        <v>4</v>
      </c>
      <c r="E71" s="60">
        <v>1</v>
      </c>
      <c r="F71" s="60">
        <v>3</v>
      </c>
      <c r="G71" s="60">
        <v>0</v>
      </c>
      <c r="H71" s="60">
        <v>18</v>
      </c>
      <c r="I71" s="60">
        <v>10</v>
      </c>
      <c r="J71" s="60">
        <v>8</v>
      </c>
    </row>
    <row r="72" spans="1:10" s="37" customFormat="1" x14ac:dyDescent="0.25">
      <c r="A72" s="63" t="s">
        <v>55</v>
      </c>
      <c r="B72" s="60">
        <v>10</v>
      </c>
      <c r="C72" s="60">
        <v>5</v>
      </c>
      <c r="D72" s="60">
        <v>3</v>
      </c>
      <c r="E72" s="60">
        <v>1</v>
      </c>
      <c r="F72" s="60">
        <v>1</v>
      </c>
      <c r="G72" s="60">
        <v>0</v>
      </c>
      <c r="H72" s="60">
        <v>15</v>
      </c>
      <c r="I72" s="60">
        <v>8</v>
      </c>
      <c r="J72" s="60">
        <v>7</v>
      </c>
    </row>
    <row r="73" spans="1:10" s="37" customFormat="1" x14ac:dyDescent="0.25">
      <c r="A73" s="63" t="s">
        <v>62</v>
      </c>
      <c r="B73" s="60">
        <v>5</v>
      </c>
      <c r="C73" s="60">
        <v>5</v>
      </c>
      <c r="D73" s="60">
        <v>1</v>
      </c>
      <c r="E73" s="60">
        <v>2</v>
      </c>
      <c r="F73" s="60">
        <v>4</v>
      </c>
      <c r="G73" s="60">
        <v>0</v>
      </c>
      <c r="H73" s="60">
        <v>9</v>
      </c>
      <c r="I73" s="60">
        <v>12</v>
      </c>
      <c r="J73" s="60">
        <v>-3</v>
      </c>
    </row>
    <row r="74" spans="1:10" s="37" customFormat="1" x14ac:dyDescent="0.25">
      <c r="A74" s="63" t="s">
        <v>56</v>
      </c>
      <c r="B74" s="60">
        <v>0</v>
      </c>
      <c r="C74" s="60">
        <v>5</v>
      </c>
      <c r="D74" s="60">
        <v>0</v>
      </c>
      <c r="E74" s="60">
        <v>0</v>
      </c>
      <c r="F74" s="60">
        <v>1</v>
      </c>
      <c r="G74" s="60">
        <v>0</v>
      </c>
      <c r="H74" s="60">
        <v>6</v>
      </c>
      <c r="I74" s="60">
        <v>19</v>
      </c>
      <c r="J74" s="60">
        <v>-13</v>
      </c>
    </row>
    <row r="75" spans="1:10" x14ac:dyDescent="0.25">
      <c r="A75" s="35"/>
      <c r="B75" s="42"/>
      <c r="C75" s="42"/>
      <c r="D75" s="42"/>
      <c r="E75" s="42"/>
      <c r="F75" s="42"/>
      <c r="G75" s="42"/>
      <c r="H75" s="42"/>
      <c r="I75" s="42"/>
      <c r="J75" s="42"/>
    </row>
    <row r="76" spans="1:10" x14ac:dyDescent="0.25">
      <c r="A76" s="22" t="s">
        <v>23</v>
      </c>
      <c r="B76" s="11"/>
      <c r="C76" s="11"/>
      <c r="D76" s="11"/>
      <c r="E76" s="11"/>
      <c r="F76" s="11"/>
      <c r="G76" s="11"/>
      <c r="H76" s="11"/>
      <c r="I76" s="11"/>
      <c r="J76" s="11"/>
    </row>
    <row r="77" spans="1:10" s="37" customFormat="1" x14ac:dyDescent="0.25">
      <c r="A77" s="12" t="s">
        <v>6</v>
      </c>
      <c r="B77" s="12" t="s">
        <v>13</v>
      </c>
      <c r="C77" s="12" t="s">
        <v>14</v>
      </c>
      <c r="D77" s="12" t="s">
        <v>15</v>
      </c>
      <c r="E77" s="12" t="s">
        <v>24</v>
      </c>
      <c r="F77" s="12" t="s">
        <v>16</v>
      </c>
      <c r="G77" s="12" t="s">
        <v>17</v>
      </c>
      <c r="H77" s="12" t="s">
        <v>18</v>
      </c>
      <c r="I77" s="12" t="s">
        <v>19</v>
      </c>
      <c r="J77" s="12" t="s">
        <v>20</v>
      </c>
    </row>
    <row r="78" spans="1:10" s="37" customFormat="1" ht="15.75" x14ac:dyDescent="0.25">
      <c r="A78" s="55" t="s">
        <v>62</v>
      </c>
      <c r="B78" s="60">
        <v>15</v>
      </c>
      <c r="C78" s="60">
        <v>5</v>
      </c>
      <c r="D78" s="60">
        <v>5</v>
      </c>
      <c r="E78" s="60">
        <v>0</v>
      </c>
      <c r="F78" s="60">
        <v>3</v>
      </c>
      <c r="G78" s="60">
        <v>0</v>
      </c>
      <c r="H78" s="60">
        <v>13</v>
      </c>
      <c r="I78" s="60">
        <v>3</v>
      </c>
      <c r="J78" s="60">
        <v>10</v>
      </c>
    </row>
    <row r="79" spans="1:10" s="37" customFormat="1" ht="15.75" x14ac:dyDescent="0.25">
      <c r="A79" s="55" t="s">
        <v>377</v>
      </c>
      <c r="B79" s="60">
        <v>9</v>
      </c>
      <c r="C79" s="60">
        <v>5</v>
      </c>
      <c r="D79" s="60">
        <v>2</v>
      </c>
      <c r="E79" s="60">
        <v>0</v>
      </c>
      <c r="F79" s="60">
        <v>0</v>
      </c>
      <c r="G79" s="60">
        <v>0</v>
      </c>
      <c r="H79" s="60">
        <v>6</v>
      </c>
      <c r="I79" s="60">
        <v>7</v>
      </c>
      <c r="J79" s="60">
        <v>-1</v>
      </c>
    </row>
    <row r="80" spans="1:10" s="37" customFormat="1" ht="15.75" x14ac:dyDescent="0.25">
      <c r="A80" s="55" t="s">
        <v>378</v>
      </c>
      <c r="B80" s="60">
        <v>3</v>
      </c>
      <c r="C80" s="60">
        <v>3</v>
      </c>
      <c r="D80" s="60">
        <v>1</v>
      </c>
      <c r="E80" s="60">
        <v>0</v>
      </c>
      <c r="F80" s="60">
        <v>0</v>
      </c>
      <c r="G80" s="60">
        <v>0</v>
      </c>
      <c r="H80" s="60">
        <v>2</v>
      </c>
      <c r="I80" s="60">
        <v>3</v>
      </c>
      <c r="J80" s="60">
        <v>-1</v>
      </c>
    </row>
    <row r="81" spans="1:10" s="37" customFormat="1" ht="15.75" x14ac:dyDescent="0.25">
      <c r="A81" s="55" t="s">
        <v>376</v>
      </c>
      <c r="B81" s="60">
        <v>0</v>
      </c>
      <c r="C81" s="60">
        <v>5</v>
      </c>
      <c r="D81" s="60">
        <v>0</v>
      </c>
      <c r="E81" s="60">
        <v>0</v>
      </c>
      <c r="F81" s="60">
        <v>3</v>
      </c>
      <c r="G81" s="60">
        <v>0</v>
      </c>
      <c r="H81" s="60">
        <v>2</v>
      </c>
      <c r="I81" s="60">
        <v>7</v>
      </c>
      <c r="J81" s="60">
        <v>-5</v>
      </c>
    </row>
    <row r="82" spans="1:10" x14ac:dyDescent="0.25">
      <c r="A8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s="11" t="s">
        <v>31</v>
      </c>
      <c r="B83" s="11"/>
      <c r="C83" s="11"/>
      <c r="D83" s="11"/>
      <c r="E83" s="11"/>
      <c r="F83" s="11"/>
      <c r="G83" s="11"/>
      <c r="H83" s="11"/>
      <c r="I83" s="11"/>
      <c r="J83" s="11"/>
    </row>
    <row r="84" spans="1:10" s="37" customFormat="1" x14ac:dyDescent="0.25">
      <c r="A84" s="21" t="s">
        <v>6</v>
      </c>
      <c r="B84" s="12" t="s">
        <v>13</v>
      </c>
      <c r="C84" s="12" t="s">
        <v>14</v>
      </c>
      <c r="D84" s="12" t="s">
        <v>15</v>
      </c>
      <c r="E84" s="21" t="s">
        <v>24</v>
      </c>
      <c r="F84" s="12" t="s">
        <v>16</v>
      </c>
      <c r="G84" s="12" t="s">
        <v>17</v>
      </c>
      <c r="H84" s="12" t="s">
        <v>18</v>
      </c>
      <c r="I84" s="12" t="s">
        <v>19</v>
      </c>
      <c r="J84" s="12" t="s">
        <v>20</v>
      </c>
    </row>
    <row r="85" spans="1:10" s="37" customFormat="1" ht="15.75" x14ac:dyDescent="0.25">
      <c r="A85" s="55" t="s">
        <v>379</v>
      </c>
      <c r="B85" s="60">
        <v>3</v>
      </c>
      <c r="C85" s="60">
        <v>1</v>
      </c>
      <c r="D85" s="60">
        <v>0</v>
      </c>
      <c r="E85" s="60">
        <v>0</v>
      </c>
      <c r="F85" s="60">
        <v>0</v>
      </c>
      <c r="G85" s="60">
        <v>0</v>
      </c>
      <c r="H85" s="60">
        <v>1</v>
      </c>
      <c r="I85" s="60">
        <v>0</v>
      </c>
      <c r="J85" s="60">
        <v>1</v>
      </c>
    </row>
    <row r="86" spans="1:10" ht="15.75" x14ac:dyDescent="0.25">
      <c r="A86" s="55" t="s">
        <v>378</v>
      </c>
      <c r="B86" s="60">
        <v>0</v>
      </c>
      <c r="C86" s="60">
        <v>1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-1</v>
      </c>
      <c r="J86" s="60">
        <v>-1</v>
      </c>
    </row>
  </sheetData>
  <sortState ref="A42:J49">
    <sortCondition descending="1" ref="B42:B49"/>
    <sortCondition ref="G42:G49"/>
    <sortCondition ref="F42:F49"/>
    <sortCondition descending="1" ref="H42:H49"/>
  </sortState>
  <mergeCells count="6">
    <mergeCell ref="A2:H2"/>
    <mergeCell ref="A1:H1"/>
    <mergeCell ref="C4:J4"/>
    <mergeCell ref="C13:J13"/>
    <mergeCell ref="C31:J31"/>
    <mergeCell ref="C22:J22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124"/>
  <sheetViews>
    <sheetView workbookViewId="0">
      <selection activeCell="A3" sqref="A3:C3"/>
    </sheetView>
  </sheetViews>
  <sheetFormatPr defaultColWidth="9.140625" defaultRowHeight="15" x14ac:dyDescent="0.25"/>
  <cols>
    <col min="1" max="1" width="29.42578125" style="2" customWidth="1"/>
    <col min="2" max="2" width="49.85546875" style="2" customWidth="1"/>
    <col min="3" max="3" width="12" style="2" customWidth="1"/>
    <col min="4" max="5" width="1.140625" style="2" customWidth="1"/>
    <col min="6" max="6" width="12.85546875" style="2" customWidth="1"/>
    <col min="7" max="7" width="2.42578125" style="2" customWidth="1"/>
    <col min="8" max="8" width="12.85546875" style="2" customWidth="1"/>
    <col min="9" max="9" width="0.7109375" style="2" customWidth="1"/>
    <col min="10" max="10" width="12.85546875" style="2" customWidth="1"/>
    <col min="11" max="16384" width="9.140625" style="2"/>
  </cols>
  <sheetData>
    <row r="1" spans="1:8" s="23" customFormat="1" ht="18.75" x14ac:dyDescent="0.3">
      <c r="A1" s="86" t="s">
        <v>35</v>
      </c>
      <c r="B1" s="86"/>
      <c r="C1" s="86"/>
      <c r="D1" s="52"/>
      <c r="E1" s="52"/>
      <c r="F1" s="52"/>
      <c r="G1" s="52"/>
      <c r="H1" s="52"/>
    </row>
    <row r="2" spans="1:8" s="23" customFormat="1" ht="18.75" x14ac:dyDescent="0.3">
      <c r="A2" s="86" t="s">
        <v>40</v>
      </c>
      <c r="B2" s="86"/>
      <c r="C2" s="86"/>
      <c r="D2" s="52"/>
      <c r="E2" s="52"/>
      <c r="F2" s="52"/>
      <c r="G2" s="52"/>
      <c r="H2" s="52"/>
    </row>
    <row r="3" spans="1:8" s="23" customFormat="1" ht="18.75" x14ac:dyDescent="0.3">
      <c r="A3" s="91" t="s">
        <v>681</v>
      </c>
      <c r="B3" s="91"/>
      <c r="C3" s="91"/>
      <c r="D3" s="49"/>
      <c r="E3" s="50"/>
      <c r="F3" s="57"/>
      <c r="H3" s="43"/>
    </row>
    <row r="4" spans="1:8" ht="13.5" customHeight="1" x14ac:dyDescent="0.25">
      <c r="A4" s="90" t="s">
        <v>4</v>
      </c>
      <c r="B4" s="90"/>
      <c r="C4" s="90"/>
      <c r="D4" s="56"/>
      <c r="E4" s="56"/>
      <c r="F4" s="58"/>
    </row>
    <row r="5" spans="1:8" x14ac:dyDescent="0.25">
      <c r="A5" s="6" t="s">
        <v>631</v>
      </c>
      <c r="B5" s="7"/>
      <c r="C5" s="8"/>
    </row>
    <row r="6" spans="1:8" s="3" customFormat="1" x14ac:dyDescent="0.25">
      <c r="A6" s="9" t="s">
        <v>5</v>
      </c>
      <c r="B6" s="9" t="s">
        <v>6</v>
      </c>
      <c r="C6" s="9" t="s">
        <v>7</v>
      </c>
    </row>
    <row r="7" spans="1:8" x14ac:dyDescent="0.25">
      <c r="A7" s="45" t="s">
        <v>211</v>
      </c>
      <c r="B7" s="63" t="s">
        <v>51</v>
      </c>
      <c r="C7" s="10">
        <v>11</v>
      </c>
    </row>
    <row r="8" spans="1:8" x14ac:dyDescent="0.25">
      <c r="A8" s="34" t="s">
        <v>158</v>
      </c>
      <c r="B8" s="63" t="s">
        <v>76</v>
      </c>
      <c r="C8" s="10">
        <v>9</v>
      </c>
    </row>
    <row r="9" spans="1:8" x14ac:dyDescent="0.25">
      <c r="A9" s="34" t="s">
        <v>572</v>
      </c>
      <c r="B9" s="63" t="s">
        <v>72</v>
      </c>
      <c r="C9" s="10">
        <v>8</v>
      </c>
    </row>
    <row r="10" spans="1:8" x14ac:dyDescent="0.25">
      <c r="A10" s="45" t="s">
        <v>141</v>
      </c>
      <c r="B10" s="63" t="s">
        <v>77</v>
      </c>
      <c r="C10" s="10">
        <v>7</v>
      </c>
    </row>
    <row r="11" spans="1:8" x14ac:dyDescent="0.25">
      <c r="A11" s="45" t="s">
        <v>212</v>
      </c>
      <c r="B11" s="63" t="s">
        <v>51</v>
      </c>
      <c r="C11" s="10">
        <v>8</v>
      </c>
    </row>
    <row r="12" spans="1:8" x14ac:dyDescent="0.25">
      <c r="A12" s="34" t="s">
        <v>190</v>
      </c>
      <c r="B12" s="34" t="s">
        <v>68</v>
      </c>
      <c r="C12" s="10">
        <v>8</v>
      </c>
    </row>
    <row r="13" spans="1:8" x14ac:dyDescent="0.25">
      <c r="A13" s="34" t="s">
        <v>193</v>
      </c>
      <c r="B13" s="34" t="s">
        <v>68</v>
      </c>
      <c r="C13" s="10">
        <v>6</v>
      </c>
    </row>
    <row r="14" spans="1:8" x14ac:dyDescent="0.25">
      <c r="A14" s="45" t="s">
        <v>206</v>
      </c>
      <c r="B14" s="63" t="s">
        <v>51</v>
      </c>
      <c r="C14" s="10">
        <v>7</v>
      </c>
    </row>
    <row r="15" spans="1:8" x14ac:dyDescent="0.25">
      <c r="A15" s="34" t="s">
        <v>219</v>
      </c>
      <c r="B15" s="63" t="s">
        <v>72</v>
      </c>
      <c r="C15" s="10">
        <v>5</v>
      </c>
    </row>
    <row r="16" spans="1:8" x14ac:dyDescent="0.25">
      <c r="A16" s="18" t="s">
        <v>354</v>
      </c>
      <c r="B16" s="63" t="s">
        <v>51</v>
      </c>
      <c r="C16" s="10">
        <v>5</v>
      </c>
    </row>
    <row r="17" spans="1:8" x14ac:dyDescent="0.25">
      <c r="A17" s="34" t="s">
        <v>482</v>
      </c>
      <c r="B17" s="63" t="s">
        <v>48</v>
      </c>
      <c r="C17" s="10">
        <v>4</v>
      </c>
    </row>
    <row r="18" spans="1:8" x14ac:dyDescent="0.25">
      <c r="A18" s="34" t="s">
        <v>148</v>
      </c>
      <c r="B18" s="63" t="s">
        <v>77</v>
      </c>
      <c r="C18" s="10">
        <v>4</v>
      </c>
    </row>
    <row r="19" spans="1:8" x14ac:dyDescent="0.25">
      <c r="A19" s="34" t="s">
        <v>189</v>
      </c>
      <c r="B19" s="34" t="s">
        <v>68</v>
      </c>
      <c r="C19" s="10">
        <v>5</v>
      </c>
    </row>
    <row r="20" spans="1:8" x14ac:dyDescent="0.25">
      <c r="A20" s="34"/>
      <c r="B20" s="34"/>
      <c r="C20" s="10"/>
    </row>
    <row r="21" spans="1:8" x14ac:dyDescent="0.25">
      <c r="A21" s="45"/>
      <c r="B21" s="34"/>
      <c r="C21" s="10"/>
    </row>
    <row r="22" spans="1:8" x14ac:dyDescent="0.25">
      <c r="A22" s="34"/>
      <c r="B22" s="34"/>
      <c r="C22" s="10"/>
    </row>
    <row r="23" spans="1:8" x14ac:dyDescent="0.25">
      <c r="A23" s="34"/>
      <c r="B23" s="34"/>
      <c r="C23" s="10"/>
    </row>
    <row r="24" spans="1:8" x14ac:dyDescent="0.25">
      <c r="A24" s="45"/>
      <c r="B24" s="34"/>
      <c r="C24" s="10"/>
    </row>
    <row r="25" spans="1:8" s="4" customFormat="1" x14ac:dyDescent="0.25">
      <c r="A25" s="35"/>
      <c r="B25" s="35"/>
      <c r="C25" s="8"/>
      <c r="G25" s="14"/>
      <c r="H25" s="35"/>
    </row>
    <row r="26" spans="1:8" s="4" customFormat="1" x14ac:dyDescent="0.25">
      <c r="A26" s="35"/>
      <c r="B26" s="35"/>
      <c r="C26" s="8"/>
      <c r="G26" s="14"/>
      <c r="H26" s="35"/>
    </row>
    <row r="27" spans="1:8" x14ac:dyDescent="0.25">
      <c r="A27" s="6" t="s">
        <v>630</v>
      </c>
      <c r="B27" s="7"/>
      <c r="C27" s="8"/>
    </row>
    <row r="28" spans="1:8" s="3" customFormat="1" x14ac:dyDescent="0.25">
      <c r="A28" s="9" t="s">
        <v>5</v>
      </c>
      <c r="B28" s="9" t="s">
        <v>6</v>
      </c>
      <c r="C28" s="9" t="s">
        <v>7</v>
      </c>
    </row>
    <row r="29" spans="1:8" x14ac:dyDescent="0.25">
      <c r="A29" s="34" t="s">
        <v>153</v>
      </c>
      <c r="B29" s="63" t="s">
        <v>74</v>
      </c>
      <c r="C29" s="10">
        <v>6</v>
      </c>
    </row>
    <row r="30" spans="1:8" x14ac:dyDescent="0.25">
      <c r="A30" s="45" t="s">
        <v>247</v>
      </c>
      <c r="B30" s="63" t="s">
        <v>73</v>
      </c>
      <c r="C30" s="10">
        <v>5</v>
      </c>
    </row>
    <row r="31" spans="1:8" x14ac:dyDescent="0.25">
      <c r="A31" s="45" t="s">
        <v>352</v>
      </c>
      <c r="B31" s="63" t="s">
        <v>73</v>
      </c>
      <c r="C31" s="10">
        <v>5</v>
      </c>
    </row>
    <row r="32" spans="1:8" x14ac:dyDescent="0.25">
      <c r="A32" s="45" t="s">
        <v>229</v>
      </c>
      <c r="B32" s="63" t="s">
        <v>73</v>
      </c>
      <c r="C32" s="10">
        <v>4</v>
      </c>
    </row>
    <row r="33" spans="1:8" x14ac:dyDescent="0.25">
      <c r="A33" s="34" t="s">
        <v>227</v>
      </c>
      <c r="B33" s="63" t="s">
        <v>73</v>
      </c>
      <c r="C33" s="10">
        <v>4</v>
      </c>
    </row>
    <row r="34" spans="1:8" x14ac:dyDescent="0.25">
      <c r="A34" s="34"/>
      <c r="B34" s="63"/>
      <c r="C34" s="10"/>
    </row>
    <row r="35" spans="1:8" x14ac:dyDescent="0.25">
      <c r="A35" s="45"/>
      <c r="B35" s="63"/>
      <c r="C35" s="10"/>
    </row>
    <row r="36" spans="1:8" x14ac:dyDescent="0.25">
      <c r="A36" s="34"/>
      <c r="B36" s="63"/>
      <c r="C36" s="10"/>
    </row>
    <row r="37" spans="1:8" x14ac:dyDescent="0.25">
      <c r="A37" s="45"/>
      <c r="B37" s="63"/>
      <c r="C37" s="10"/>
    </row>
    <row r="38" spans="1:8" x14ac:dyDescent="0.25">
      <c r="A38" s="34"/>
      <c r="B38" s="34"/>
      <c r="C38" s="10"/>
    </row>
    <row r="39" spans="1:8" x14ac:dyDescent="0.25">
      <c r="A39" s="34"/>
      <c r="B39" s="34"/>
      <c r="C39" s="10"/>
    </row>
    <row r="40" spans="1:8" x14ac:dyDescent="0.25">
      <c r="A40" s="45"/>
      <c r="B40" s="34"/>
      <c r="C40" s="10"/>
    </row>
    <row r="41" spans="1:8" x14ac:dyDescent="0.25">
      <c r="A41" s="76"/>
      <c r="B41" s="35"/>
      <c r="C41" s="8"/>
    </row>
    <row r="42" spans="1:8" x14ac:dyDescent="0.25">
      <c r="A42" s="76"/>
      <c r="B42" s="35"/>
      <c r="C42" s="8"/>
    </row>
    <row r="43" spans="1:8" s="4" customFormat="1" x14ac:dyDescent="0.25">
      <c r="A43" s="6" t="s">
        <v>8</v>
      </c>
      <c r="B43" s="7"/>
      <c r="C43" s="8"/>
      <c r="G43" s="14"/>
      <c r="H43" s="35"/>
    </row>
    <row r="44" spans="1:8" s="4" customFormat="1" x14ac:dyDescent="0.25">
      <c r="A44" s="9" t="s">
        <v>5</v>
      </c>
      <c r="B44" s="9" t="s">
        <v>6</v>
      </c>
      <c r="C44" s="9" t="s">
        <v>7</v>
      </c>
      <c r="G44" s="14"/>
      <c r="H44" s="35"/>
    </row>
    <row r="45" spans="1:8" s="4" customFormat="1" x14ac:dyDescent="0.25">
      <c r="A45" s="34" t="s">
        <v>158</v>
      </c>
      <c r="B45" s="63" t="s">
        <v>53</v>
      </c>
      <c r="C45" s="10">
        <v>9</v>
      </c>
      <c r="G45" s="14"/>
      <c r="H45" s="35"/>
    </row>
    <row r="46" spans="1:8" s="4" customFormat="1" x14ac:dyDescent="0.25">
      <c r="A46" s="45" t="s">
        <v>227</v>
      </c>
      <c r="B46" s="63" t="s">
        <v>46</v>
      </c>
      <c r="C46" s="10">
        <v>7</v>
      </c>
      <c r="G46" s="14"/>
      <c r="H46" s="35"/>
    </row>
    <row r="47" spans="1:8" s="4" customFormat="1" x14ac:dyDescent="0.25">
      <c r="A47" s="34" t="s">
        <v>141</v>
      </c>
      <c r="B47" s="63" t="s">
        <v>47</v>
      </c>
      <c r="C47" s="10">
        <v>6</v>
      </c>
      <c r="G47" s="14"/>
      <c r="H47" s="35"/>
    </row>
    <row r="48" spans="1:8" x14ac:dyDescent="0.25">
      <c r="A48" s="45" t="s">
        <v>465</v>
      </c>
      <c r="B48" s="63" t="s">
        <v>46</v>
      </c>
      <c r="C48" s="10">
        <v>5</v>
      </c>
    </row>
    <row r="49" spans="1:3" x14ac:dyDescent="0.25">
      <c r="A49" s="34" t="s">
        <v>292</v>
      </c>
      <c r="B49" s="63" t="s">
        <v>50</v>
      </c>
      <c r="C49" s="10">
        <v>4</v>
      </c>
    </row>
    <row r="50" spans="1:3" x14ac:dyDescent="0.25">
      <c r="A50" s="45" t="s">
        <v>254</v>
      </c>
      <c r="B50" s="63" t="s">
        <v>48</v>
      </c>
      <c r="C50" s="10">
        <v>4</v>
      </c>
    </row>
    <row r="51" spans="1:3" x14ac:dyDescent="0.25">
      <c r="A51" s="45"/>
      <c r="B51" s="34"/>
      <c r="C51" s="10"/>
    </row>
    <row r="52" spans="1:3" x14ac:dyDescent="0.25">
      <c r="A52" s="45"/>
      <c r="B52" s="34"/>
      <c r="C52" s="10"/>
    </row>
    <row r="53" spans="1:3" x14ac:dyDescent="0.25">
      <c r="A53" s="34"/>
      <c r="B53" s="34"/>
      <c r="C53" s="10"/>
    </row>
    <row r="54" spans="1:3" x14ac:dyDescent="0.25">
      <c r="A54" s="34"/>
      <c r="B54" s="34"/>
      <c r="C54" s="10"/>
    </row>
    <row r="55" spans="1:3" x14ac:dyDescent="0.25">
      <c r="A55" s="45"/>
      <c r="B55" s="34"/>
      <c r="C55" s="10"/>
    </row>
    <row r="56" spans="1:3" ht="15.75" x14ac:dyDescent="0.25">
      <c r="A56" s="45"/>
      <c r="B56" s="55"/>
      <c r="C56" s="10"/>
    </row>
    <row r="57" spans="1:3" x14ac:dyDescent="0.25">
      <c r="A57" s="7"/>
      <c r="B57" s="7"/>
      <c r="C57" s="8"/>
    </row>
    <row r="58" spans="1:3" x14ac:dyDescent="0.25">
      <c r="A58" s="6" t="s">
        <v>9</v>
      </c>
      <c r="B58" s="7"/>
      <c r="C58" s="8"/>
    </row>
    <row r="59" spans="1:3" x14ac:dyDescent="0.25">
      <c r="A59" s="9" t="s">
        <v>5</v>
      </c>
      <c r="B59" s="9" t="s">
        <v>6</v>
      </c>
      <c r="C59" s="9" t="s">
        <v>7</v>
      </c>
    </row>
    <row r="60" spans="1:3" x14ac:dyDescent="0.25">
      <c r="A60" s="45" t="s">
        <v>555</v>
      </c>
      <c r="B60" s="63" t="s">
        <v>53</v>
      </c>
      <c r="C60" s="10">
        <v>10</v>
      </c>
    </row>
    <row r="61" spans="1:3" x14ac:dyDescent="0.25">
      <c r="A61" s="34" t="s">
        <v>498</v>
      </c>
      <c r="B61" s="63" t="s">
        <v>65</v>
      </c>
      <c r="C61" s="10">
        <v>6</v>
      </c>
    </row>
    <row r="62" spans="1:3" x14ac:dyDescent="0.25">
      <c r="A62" s="45" t="s">
        <v>125</v>
      </c>
      <c r="B62" s="63" t="s">
        <v>53</v>
      </c>
      <c r="C62" s="10">
        <v>6</v>
      </c>
    </row>
    <row r="63" spans="1:3" x14ac:dyDescent="0.25">
      <c r="A63" s="45"/>
      <c r="B63" s="34"/>
      <c r="C63" s="10"/>
    </row>
    <row r="64" spans="1:3" x14ac:dyDescent="0.25">
      <c r="A64" s="34"/>
      <c r="B64" s="34"/>
      <c r="C64" s="10"/>
    </row>
    <row r="65" spans="1:44" x14ac:dyDescent="0.25">
      <c r="A65" s="45"/>
      <c r="B65" s="34"/>
      <c r="C65" s="10"/>
    </row>
    <row r="66" spans="1:44" x14ac:dyDescent="0.25">
      <c r="A66" s="45"/>
      <c r="B66" s="34"/>
      <c r="C66" s="10"/>
    </row>
    <row r="67" spans="1:44" ht="13.5" customHeight="1" x14ac:dyDescent="0.25">
      <c r="A67" s="34"/>
      <c r="B67" s="34"/>
      <c r="C67" s="10"/>
    </row>
    <row r="68" spans="1:44" x14ac:dyDescent="0.25">
      <c r="A68" s="45"/>
      <c r="B68" s="34"/>
      <c r="C68" s="10"/>
    </row>
    <row r="69" spans="1:44" ht="15.75" x14ac:dyDescent="0.25">
      <c r="A69" s="45"/>
      <c r="B69" s="55"/>
      <c r="C69" s="10"/>
    </row>
    <row r="70" spans="1:44" x14ac:dyDescent="0.25">
      <c r="A70" s="45"/>
      <c r="B70" s="34"/>
      <c r="C70" s="10"/>
    </row>
    <row r="71" spans="1:44" x14ac:dyDescent="0.25">
      <c r="A71" s="6" t="s">
        <v>10</v>
      </c>
      <c r="B71" s="7"/>
      <c r="C71" s="8"/>
    </row>
    <row r="72" spans="1:44" s="40" customFormat="1" x14ac:dyDescent="0.25">
      <c r="A72" s="9" t="s">
        <v>5</v>
      </c>
      <c r="B72" s="9" t="s">
        <v>6</v>
      </c>
      <c r="C72" s="9" t="s">
        <v>7</v>
      </c>
      <c r="D72"/>
      <c r="E72" s="2"/>
      <c r="F72" s="2"/>
      <c r="G72" s="2"/>
      <c r="H72" s="2" t="s">
        <v>37</v>
      </c>
      <c r="I72" s="2"/>
      <c r="J72" s="2"/>
      <c r="K72" s="2"/>
      <c r="L72" s="2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 x14ac:dyDescent="0.25">
      <c r="A73" s="34" t="s">
        <v>433</v>
      </c>
      <c r="B73" s="63" t="s">
        <v>58</v>
      </c>
      <c r="C73" s="10">
        <v>9</v>
      </c>
    </row>
    <row r="74" spans="1:44" x14ac:dyDescent="0.25">
      <c r="A74" s="45" t="s">
        <v>308</v>
      </c>
      <c r="B74" s="63" t="s">
        <v>59</v>
      </c>
      <c r="C74" s="10">
        <v>4</v>
      </c>
    </row>
    <row r="75" spans="1:44" x14ac:dyDescent="0.25">
      <c r="A75" s="34" t="s">
        <v>234</v>
      </c>
      <c r="B75" s="63" t="s">
        <v>57</v>
      </c>
      <c r="C75" s="10">
        <v>4</v>
      </c>
    </row>
    <row r="76" spans="1:44" x14ac:dyDescent="0.25">
      <c r="A76" s="34" t="s">
        <v>453</v>
      </c>
      <c r="B76" s="63" t="s">
        <v>57</v>
      </c>
      <c r="C76" s="10">
        <v>4</v>
      </c>
    </row>
    <row r="77" spans="1:44" x14ac:dyDescent="0.25">
      <c r="A77" s="34"/>
      <c r="B77" s="34"/>
      <c r="C77" s="10"/>
    </row>
    <row r="78" spans="1:44" x14ac:dyDescent="0.25">
      <c r="A78" s="34"/>
      <c r="B78" s="34"/>
      <c r="C78" s="10"/>
    </row>
    <row r="79" spans="1:44" x14ac:dyDescent="0.25">
      <c r="A79" s="34"/>
      <c r="B79" s="34"/>
      <c r="C79" s="10"/>
    </row>
    <row r="80" spans="1:44" x14ac:dyDescent="0.25">
      <c r="C80" s="8"/>
    </row>
    <row r="81" spans="1:3" x14ac:dyDescent="0.25">
      <c r="A81" s="6" t="s">
        <v>11</v>
      </c>
      <c r="B81" s="7"/>
      <c r="C81" s="8"/>
    </row>
    <row r="82" spans="1:3" x14ac:dyDescent="0.25">
      <c r="A82" s="38" t="s">
        <v>5</v>
      </c>
      <c r="B82" s="38" t="s">
        <v>6</v>
      </c>
      <c r="C82" s="38" t="s">
        <v>7</v>
      </c>
    </row>
    <row r="83" spans="1:3" ht="15.75" x14ac:dyDescent="0.25">
      <c r="A83" s="34" t="s">
        <v>312</v>
      </c>
      <c r="B83" s="64" t="s">
        <v>61</v>
      </c>
      <c r="C83" s="29">
        <v>6</v>
      </c>
    </row>
    <row r="84" spans="1:3" x14ac:dyDescent="0.25">
      <c r="A84" s="34" t="s">
        <v>90</v>
      </c>
      <c r="B84" s="63" t="s">
        <v>55</v>
      </c>
      <c r="C84" s="29">
        <v>6</v>
      </c>
    </row>
    <row r="85" spans="1:3" ht="15.75" x14ac:dyDescent="0.25">
      <c r="A85" s="34" t="s">
        <v>309</v>
      </c>
      <c r="B85" s="64" t="s">
        <v>61</v>
      </c>
      <c r="C85" s="29">
        <v>4</v>
      </c>
    </row>
    <row r="86" spans="1:3" ht="15.75" x14ac:dyDescent="0.25">
      <c r="A86" s="45" t="s">
        <v>565</v>
      </c>
      <c r="B86" s="64" t="s">
        <v>61</v>
      </c>
      <c r="C86" s="29">
        <v>4</v>
      </c>
    </row>
    <row r="87" spans="1:3" x14ac:dyDescent="0.25">
      <c r="A87" s="34"/>
      <c r="B87" s="34"/>
      <c r="C87" s="29"/>
    </row>
    <row r="88" spans="1:3" x14ac:dyDescent="0.25">
      <c r="A88" s="45"/>
      <c r="B88" s="34"/>
      <c r="C88" s="29"/>
    </row>
    <row r="89" spans="1:3" x14ac:dyDescent="0.25">
      <c r="C89" s="3"/>
    </row>
    <row r="90" spans="1:3" x14ac:dyDescent="0.25">
      <c r="A90" s="6" t="s">
        <v>12</v>
      </c>
      <c r="B90" s="7"/>
      <c r="C90" s="8"/>
    </row>
    <row r="91" spans="1:3" x14ac:dyDescent="0.25">
      <c r="A91" s="21" t="s">
        <v>5</v>
      </c>
      <c r="B91" s="21" t="s">
        <v>6</v>
      </c>
      <c r="C91" s="21" t="s">
        <v>7</v>
      </c>
    </row>
    <row r="92" spans="1:3" x14ac:dyDescent="0.25">
      <c r="A92" s="45" t="s">
        <v>400</v>
      </c>
      <c r="B92" s="34" t="s">
        <v>62</v>
      </c>
      <c r="C92" s="10">
        <v>5</v>
      </c>
    </row>
    <row r="93" spans="1:3" x14ac:dyDescent="0.25">
      <c r="A93" s="45" t="s">
        <v>506</v>
      </c>
      <c r="B93" s="34" t="s">
        <v>62</v>
      </c>
      <c r="C93" s="10">
        <v>4</v>
      </c>
    </row>
    <row r="94" spans="1:3" x14ac:dyDescent="0.25">
      <c r="A94" s="59"/>
      <c r="B94" s="34"/>
      <c r="C94" s="10"/>
    </row>
    <row r="95" spans="1:3" ht="15.75" x14ac:dyDescent="0.25">
      <c r="A95" s="59"/>
      <c r="B95" s="55"/>
      <c r="C95" s="10"/>
    </row>
    <row r="96" spans="1:3" x14ac:dyDescent="0.25">
      <c r="A96" s="59"/>
      <c r="B96" s="34"/>
      <c r="C96" s="10"/>
    </row>
    <row r="97" spans="1:3" x14ac:dyDescent="0.25">
      <c r="C97" s="3"/>
    </row>
    <row r="98" spans="1:3" ht="13.5" customHeight="1" x14ac:dyDescent="0.25">
      <c r="A98" s="6" t="s">
        <v>33</v>
      </c>
      <c r="B98" s="7"/>
      <c r="C98" s="8"/>
    </row>
    <row r="99" spans="1:3" x14ac:dyDescent="0.25">
      <c r="A99" s="21" t="s">
        <v>5</v>
      </c>
      <c r="B99" s="21" t="s">
        <v>6</v>
      </c>
      <c r="C99" s="21" t="s">
        <v>7</v>
      </c>
    </row>
    <row r="100" spans="1:3" ht="15.75" x14ac:dyDescent="0.25">
      <c r="A100" s="54"/>
      <c r="B100" s="40"/>
      <c r="C100" s="10"/>
    </row>
    <row r="101" spans="1:3" x14ac:dyDescent="0.25">
      <c r="A101" s="34"/>
      <c r="B101" s="40"/>
      <c r="C101" s="10"/>
    </row>
    <row r="102" spans="1:3" ht="15.75" x14ac:dyDescent="0.25">
      <c r="A102" s="55"/>
      <c r="B102" s="34"/>
      <c r="C102" s="10"/>
    </row>
    <row r="103" spans="1:3" x14ac:dyDescent="0.25">
      <c r="A103" s="34"/>
      <c r="B103" s="40"/>
      <c r="C103" s="10"/>
    </row>
    <row r="104" spans="1:3" ht="15.75" x14ac:dyDescent="0.25">
      <c r="A104" s="55"/>
      <c r="B104" s="34"/>
      <c r="C104" s="10"/>
    </row>
    <row r="105" spans="1:3" x14ac:dyDescent="0.25">
      <c r="C105" s="3"/>
    </row>
    <row r="106" spans="1:3" x14ac:dyDescent="0.25">
      <c r="C106" s="3"/>
    </row>
    <row r="107" spans="1:3" x14ac:dyDescent="0.25">
      <c r="C107" s="3"/>
    </row>
    <row r="109" spans="1:3" x14ac:dyDescent="0.25">
      <c r="A109" s="89"/>
      <c r="B109" s="89"/>
      <c r="C109" s="89"/>
    </row>
    <row r="110" spans="1:3" x14ac:dyDescent="0.25">
      <c r="A110" s="4"/>
      <c r="B110" s="4"/>
      <c r="C110" s="4"/>
    </row>
    <row r="111" spans="1:3" x14ac:dyDescent="0.25">
      <c r="C111" s="3"/>
    </row>
    <row r="112" spans="1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</sheetData>
  <sortState ref="A83:C87">
    <sortCondition descending="1" ref="C83:C87"/>
    <sortCondition ref="A83:A87"/>
  </sortState>
  <mergeCells count="5">
    <mergeCell ref="A109:C109"/>
    <mergeCell ref="A1:C1"/>
    <mergeCell ref="A2:C2"/>
    <mergeCell ref="A4:C4"/>
    <mergeCell ref="A3:C3"/>
  </mergeCells>
  <phoneticPr fontId="0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workbookViewId="0">
      <selection activeCell="K152" sqref="K152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677</v>
      </c>
      <c r="I3" s="50"/>
    </row>
    <row r="5" spans="1:12" ht="15.75" customHeight="1" x14ac:dyDescent="0.25">
      <c r="A5" s="46" t="s">
        <v>32</v>
      </c>
      <c r="B5" s="46"/>
      <c r="C5" s="63" t="s">
        <v>68</v>
      </c>
      <c r="D5" s="14"/>
      <c r="E5" s="14"/>
      <c r="F5" s="14"/>
      <c r="G5" s="14"/>
      <c r="H5" s="14"/>
      <c r="I5" s="14"/>
      <c r="J5" s="30"/>
      <c r="K5" s="30"/>
      <c r="L5" s="14"/>
    </row>
    <row r="6" spans="1:12" x14ac:dyDescent="0.25">
      <c r="A6" s="14"/>
      <c r="B6" s="92" t="s">
        <v>25</v>
      </c>
      <c r="C6" s="94" t="s">
        <v>5</v>
      </c>
      <c r="D6" s="96" t="s">
        <v>26</v>
      </c>
      <c r="E6" s="97"/>
      <c r="F6" s="97"/>
      <c r="G6" s="97"/>
      <c r="H6" s="97"/>
      <c r="I6" s="98"/>
      <c r="J6" s="99" t="s">
        <v>27</v>
      </c>
      <c r="K6" s="100"/>
      <c r="L6" s="16" t="s">
        <v>7</v>
      </c>
    </row>
    <row r="7" spans="1:12" x14ac:dyDescent="0.25">
      <c r="A7" s="14"/>
      <c r="B7" s="93"/>
      <c r="C7" s="95"/>
      <c r="D7" s="17">
        <v>1</v>
      </c>
      <c r="E7" s="17">
        <v>2</v>
      </c>
      <c r="F7" s="17">
        <v>3</v>
      </c>
      <c r="G7" s="17">
        <v>4</v>
      </c>
      <c r="H7" s="17">
        <v>5</v>
      </c>
      <c r="I7" s="17">
        <v>6</v>
      </c>
      <c r="J7" s="17">
        <v>1</v>
      </c>
      <c r="K7" s="17">
        <v>2</v>
      </c>
      <c r="L7" s="17"/>
    </row>
    <row r="8" spans="1:12" ht="15" customHeight="1" x14ac:dyDescent="0.25">
      <c r="A8" s="18">
        <v>1</v>
      </c>
      <c r="B8" s="45">
        <v>36876</v>
      </c>
      <c r="C8" s="34" t="s">
        <v>190</v>
      </c>
      <c r="D8" s="36"/>
      <c r="E8" s="36"/>
      <c r="F8" s="41"/>
      <c r="G8" s="36"/>
      <c r="H8" s="45"/>
      <c r="I8" s="45"/>
      <c r="J8" s="36"/>
      <c r="K8" s="45"/>
      <c r="L8" s="45">
        <v>8</v>
      </c>
    </row>
    <row r="9" spans="1:12" ht="15" customHeight="1" x14ac:dyDescent="0.25">
      <c r="A9" s="18">
        <v>2</v>
      </c>
      <c r="B9" s="45">
        <v>35628</v>
      </c>
      <c r="C9" s="34" t="s">
        <v>194</v>
      </c>
      <c r="D9" s="36">
        <v>46043</v>
      </c>
      <c r="E9" s="36">
        <v>46062</v>
      </c>
      <c r="F9" s="62"/>
      <c r="G9" s="45"/>
      <c r="H9" s="45"/>
      <c r="I9" s="45"/>
      <c r="J9" s="36"/>
      <c r="K9" s="45"/>
      <c r="L9" s="45"/>
    </row>
    <row r="10" spans="1:12" x14ac:dyDescent="0.25">
      <c r="A10" s="18">
        <v>3</v>
      </c>
      <c r="B10" s="45">
        <v>36242</v>
      </c>
      <c r="C10" s="45" t="s">
        <v>187</v>
      </c>
      <c r="D10" s="36">
        <v>46079</v>
      </c>
      <c r="E10" s="36"/>
      <c r="F10" s="41"/>
      <c r="G10" s="36"/>
      <c r="H10" s="45"/>
      <c r="I10" s="45"/>
      <c r="J10" s="36"/>
      <c r="K10" s="45"/>
      <c r="L10" s="45">
        <v>2</v>
      </c>
    </row>
    <row r="11" spans="1:12" ht="15" customHeight="1" x14ac:dyDescent="0.25">
      <c r="A11" s="18">
        <v>4</v>
      </c>
      <c r="B11" s="45">
        <v>38515</v>
      </c>
      <c r="C11" s="34" t="s">
        <v>189</v>
      </c>
      <c r="D11" s="36">
        <v>46052</v>
      </c>
      <c r="E11" s="36"/>
      <c r="F11" s="41"/>
      <c r="G11" s="36"/>
      <c r="H11" s="36"/>
      <c r="I11" s="45"/>
      <c r="J11" s="36"/>
      <c r="K11" s="45"/>
      <c r="L11" s="45">
        <v>5</v>
      </c>
    </row>
    <row r="12" spans="1:12" ht="15" customHeight="1" x14ac:dyDescent="0.25">
      <c r="A12" s="18">
        <v>5</v>
      </c>
      <c r="B12" s="45">
        <v>37188</v>
      </c>
      <c r="C12" s="34" t="s">
        <v>472</v>
      </c>
      <c r="D12" s="36"/>
      <c r="E12" s="36"/>
      <c r="F12" s="41"/>
      <c r="G12" s="36"/>
      <c r="H12" s="45"/>
      <c r="I12" s="45"/>
      <c r="J12" s="36"/>
      <c r="K12" s="36"/>
      <c r="L12" s="45">
        <v>1</v>
      </c>
    </row>
    <row r="13" spans="1:12" ht="15" customHeight="1" x14ac:dyDescent="0.25">
      <c r="A13" s="18">
        <v>6</v>
      </c>
      <c r="B13" s="45">
        <v>38165</v>
      </c>
      <c r="C13" s="34" t="s">
        <v>193</v>
      </c>
      <c r="D13" s="36">
        <v>46079</v>
      </c>
      <c r="E13" s="36"/>
      <c r="F13" s="41"/>
      <c r="G13" s="36"/>
      <c r="H13" s="45"/>
      <c r="I13" s="36"/>
      <c r="J13" s="36">
        <v>46079</v>
      </c>
      <c r="K13" s="36"/>
      <c r="L13" s="45">
        <v>6</v>
      </c>
    </row>
    <row r="14" spans="1:12" ht="15" customHeight="1" x14ac:dyDescent="0.25">
      <c r="A14" s="18">
        <v>7</v>
      </c>
      <c r="B14" s="45">
        <v>30814</v>
      </c>
      <c r="C14" s="34" t="s">
        <v>186</v>
      </c>
      <c r="D14" s="36">
        <v>46003</v>
      </c>
      <c r="E14" s="36">
        <v>46011</v>
      </c>
      <c r="F14" s="41">
        <v>46058</v>
      </c>
      <c r="G14" s="45"/>
      <c r="H14" s="45"/>
      <c r="I14" s="45"/>
      <c r="J14" s="36">
        <v>46011</v>
      </c>
      <c r="K14" s="45"/>
      <c r="L14" s="45"/>
    </row>
    <row r="15" spans="1:12" ht="15" customHeight="1" x14ac:dyDescent="0.25">
      <c r="A15" s="18">
        <v>8</v>
      </c>
      <c r="B15" s="45">
        <v>38492</v>
      </c>
      <c r="C15" s="45" t="s">
        <v>191</v>
      </c>
      <c r="D15" s="36">
        <v>46011</v>
      </c>
      <c r="E15" s="36">
        <v>46043</v>
      </c>
      <c r="F15" s="41">
        <v>46062</v>
      </c>
      <c r="G15" s="45"/>
      <c r="H15" s="45"/>
      <c r="I15" s="45"/>
      <c r="J15" s="45"/>
      <c r="K15" s="45"/>
      <c r="L15" s="45"/>
    </row>
    <row r="16" spans="1:12" ht="15" customHeight="1" x14ac:dyDescent="0.25">
      <c r="A16" s="18">
        <v>9</v>
      </c>
      <c r="B16" s="45">
        <v>37406</v>
      </c>
      <c r="C16" s="45" t="s">
        <v>192</v>
      </c>
      <c r="D16" s="36"/>
      <c r="E16" s="36"/>
      <c r="F16" s="41"/>
      <c r="G16" s="45"/>
      <c r="H16" s="45"/>
      <c r="I16" s="45"/>
      <c r="J16" s="36"/>
      <c r="K16" s="36"/>
      <c r="L16" s="45"/>
    </row>
    <row r="17" spans="1:12" ht="15" customHeight="1" x14ac:dyDescent="0.25">
      <c r="A17" s="18">
        <v>10</v>
      </c>
      <c r="B17" s="45">
        <v>37624</v>
      </c>
      <c r="C17" s="45" t="s">
        <v>188</v>
      </c>
      <c r="D17" s="36"/>
      <c r="E17" s="36"/>
      <c r="F17" s="41"/>
      <c r="G17" s="36"/>
      <c r="H17" s="36"/>
      <c r="I17" s="45"/>
      <c r="J17" s="45"/>
      <c r="K17" s="45"/>
      <c r="L17" s="45"/>
    </row>
    <row r="18" spans="1:12" x14ac:dyDescent="0.25">
      <c r="A18" s="18">
        <v>11</v>
      </c>
      <c r="B18" s="45">
        <v>38525</v>
      </c>
      <c r="C18" s="45" t="s">
        <v>353</v>
      </c>
      <c r="D18" s="36"/>
      <c r="E18" s="36"/>
      <c r="F18" s="41"/>
      <c r="G18" s="45"/>
      <c r="H18" s="45"/>
      <c r="I18" s="45"/>
      <c r="J18" s="36"/>
      <c r="K18" s="45"/>
      <c r="L18" s="45">
        <v>1</v>
      </c>
    </row>
    <row r="19" spans="1:12" x14ac:dyDescent="0.25">
      <c r="A19" s="18">
        <v>12</v>
      </c>
      <c r="B19" s="45"/>
      <c r="C19" s="45"/>
      <c r="D19" s="36"/>
      <c r="E19" s="36"/>
      <c r="F19" s="41"/>
      <c r="G19" s="45"/>
      <c r="H19" s="45"/>
      <c r="I19" s="45"/>
      <c r="J19" s="45"/>
      <c r="K19" s="45"/>
      <c r="L19" s="45"/>
    </row>
    <row r="20" spans="1:12" x14ac:dyDescent="0.25">
      <c r="A20" s="18">
        <v>13</v>
      </c>
      <c r="B20" s="45"/>
      <c r="C20" s="45"/>
      <c r="D20" s="36"/>
      <c r="E20" s="36"/>
      <c r="F20" s="41"/>
      <c r="G20" s="45"/>
      <c r="H20" s="45"/>
      <c r="I20" s="36"/>
      <c r="J20" s="36"/>
      <c r="K20" s="36"/>
      <c r="L20" s="45"/>
    </row>
    <row r="21" spans="1:12" x14ac:dyDescent="0.25">
      <c r="A21" s="18">
        <v>14</v>
      </c>
      <c r="B21" s="45"/>
      <c r="C21" s="45"/>
      <c r="D21" s="36"/>
      <c r="E21" s="36"/>
      <c r="F21" s="41"/>
      <c r="G21" s="45"/>
      <c r="H21" s="45"/>
      <c r="I21" s="45"/>
      <c r="J21" s="36"/>
      <c r="K21" s="36"/>
      <c r="L21" s="45"/>
    </row>
    <row r="22" spans="1:12" ht="15" customHeight="1" x14ac:dyDescent="0.25">
      <c r="A22" s="18">
        <v>15</v>
      </c>
      <c r="B22" s="45"/>
      <c r="C22" s="45"/>
      <c r="D22" s="36"/>
      <c r="E22" s="36"/>
      <c r="F22" s="41"/>
      <c r="G22" s="45"/>
      <c r="H22" s="45"/>
      <c r="I22" s="36"/>
      <c r="J22" s="36"/>
      <c r="K22" s="45"/>
      <c r="L22" s="45"/>
    </row>
    <row r="23" spans="1:12" ht="15" customHeight="1" x14ac:dyDescent="0.25">
      <c r="A23" s="18">
        <v>16</v>
      </c>
      <c r="B23" s="45"/>
      <c r="C23" s="34"/>
      <c r="D23" s="36"/>
      <c r="E23" s="36"/>
      <c r="F23" s="41"/>
      <c r="G23" s="36"/>
      <c r="H23" s="36"/>
      <c r="I23" s="45"/>
      <c r="J23" s="36"/>
      <c r="K23" s="45"/>
      <c r="L23" s="45"/>
    </row>
    <row r="24" spans="1:12" ht="15" customHeight="1" x14ac:dyDescent="0.25">
      <c r="A24" s="18">
        <v>17</v>
      </c>
      <c r="B24" s="45"/>
      <c r="C24" s="34"/>
      <c r="D24" s="36"/>
      <c r="E24" s="36"/>
      <c r="F24" s="44"/>
      <c r="G24" s="45"/>
      <c r="H24" s="45"/>
      <c r="I24" s="45"/>
      <c r="J24" s="36"/>
      <c r="K24" s="45"/>
      <c r="L24" s="45"/>
    </row>
    <row r="25" spans="1:12" ht="15" customHeight="1" x14ac:dyDescent="0.25">
      <c r="A25" s="18">
        <v>18</v>
      </c>
      <c r="B25" s="45"/>
      <c r="C25" s="34"/>
      <c r="D25" s="36"/>
      <c r="E25" s="36"/>
      <c r="F25" s="41"/>
      <c r="G25" s="36"/>
      <c r="H25" s="36"/>
      <c r="I25" s="45"/>
      <c r="J25" s="36"/>
      <c r="K25" s="45"/>
      <c r="L25" s="45"/>
    </row>
    <row r="26" spans="1:12" ht="15" customHeight="1" x14ac:dyDescent="0.25">
      <c r="A26" s="18">
        <v>19</v>
      </c>
      <c r="B26" s="45"/>
      <c r="C26" s="34"/>
      <c r="D26" s="36"/>
      <c r="E26" s="36"/>
      <c r="F26" s="41"/>
      <c r="G26" s="36"/>
      <c r="H26" s="45"/>
      <c r="I26" s="45"/>
      <c r="J26" s="36"/>
      <c r="K26" s="45"/>
      <c r="L26" s="45"/>
    </row>
    <row r="27" spans="1:12" ht="15" customHeight="1" x14ac:dyDescent="0.25">
      <c r="A27" s="18">
        <v>20</v>
      </c>
      <c r="B27" s="45"/>
      <c r="C27" s="45"/>
      <c r="D27" s="36"/>
      <c r="E27" s="36"/>
      <c r="F27" s="41"/>
      <c r="G27" s="45"/>
      <c r="H27" s="45"/>
      <c r="I27" s="45"/>
      <c r="J27" s="36"/>
      <c r="K27" s="45"/>
      <c r="L27" s="45"/>
    </row>
    <row r="28" spans="1:12" ht="15" customHeight="1" x14ac:dyDescent="0.25">
      <c r="A28" s="15" t="s">
        <v>28</v>
      </c>
      <c r="B28" s="45"/>
      <c r="C28" s="18"/>
      <c r="D28" s="18"/>
      <c r="E28" s="18"/>
      <c r="F28" s="20"/>
      <c r="G28" s="18"/>
      <c r="H28" s="18"/>
      <c r="I28" s="18"/>
      <c r="J28" s="18"/>
      <c r="K28" s="18"/>
      <c r="L28" s="18"/>
    </row>
    <row r="29" spans="1:12" ht="15" customHeight="1" x14ac:dyDescent="0.25">
      <c r="A29" s="15" t="s">
        <v>29</v>
      </c>
      <c r="B29" s="15"/>
      <c r="C29" s="18"/>
      <c r="D29" s="18"/>
      <c r="E29" s="18"/>
      <c r="F29" s="19"/>
      <c r="G29" s="18"/>
      <c r="H29" s="18"/>
      <c r="I29" s="18"/>
      <c r="J29" s="18"/>
      <c r="K29" s="18"/>
      <c r="L29" s="18"/>
    </row>
    <row r="33" spans="1:12" ht="15.75" customHeight="1" x14ac:dyDescent="0.25">
      <c r="A33" s="46" t="s">
        <v>32</v>
      </c>
      <c r="B33" s="46"/>
      <c r="C33" s="63" t="s">
        <v>72</v>
      </c>
      <c r="D33" s="14"/>
      <c r="E33" s="14"/>
      <c r="F33" s="14"/>
      <c r="G33" s="14"/>
      <c r="H33" s="14"/>
      <c r="I33" s="14"/>
      <c r="J33" s="30"/>
      <c r="K33" s="30"/>
      <c r="L33" s="14"/>
    </row>
    <row r="34" spans="1:12" x14ac:dyDescent="0.25">
      <c r="A34" s="14"/>
      <c r="B34" s="92" t="s">
        <v>25</v>
      </c>
      <c r="C34" s="94" t="s">
        <v>5</v>
      </c>
      <c r="D34" s="96" t="s">
        <v>26</v>
      </c>
      <c r="E34" s="97"/>
      <c r="F34" s="97"/>
      <c r="G34" s="97"/>
      <c r="H34" s="97"/>
      <c r="I34" s="98"/>
      <c r="J34" s="99" t="s">
        <v>27</v>
      </c>
      <c r="K34" s="100"/>
      <c r="L34" s="16" t="s">
        <v>7</v>
      </c>
    </row>
    <row r="35" spans="1:12" x14ac:dyDescent="0.25">
      <c r="A35" s="14"/>
      <c r="B35" s="93"/>
      <c r="C35" s="95"/>
      <c r="D35" s="17">
        <v>1</v>
      </c>
      <c r="E35" s="17">
        <v>2</v>
      </c>
      <c r="F35" s="17">
        <v>3</v>
      </c>
      <c r="G35" s="17">
        <v>4</v>
      </c>
      <c r="H35" s="17">
        <v>5</v>
      </c>
      <c r="I35" s="17">
        <v>6</v>
      </c>
      <c r="J35" s="17">
        <v>1</v>
      </c>
      <c r="K35" s="17">
        <v>2</v>
      </c>
      <c r="L35" s="17"/>
    </row>
    <row r="36" spans="1:12" ht="15" customHeight="1" x14ac:dyDescent="0.25">
      <c r="A36" s="18">
        <v>1</v>
      </c>
      <c r="B36" s="45">
        <v>37990</v>
      </c>
      <c r="C36" s="34" t="s">
        <v>214</v>
      </c>
      <c r="D36" s="36"/>
      <c r="E36" s="36"/>
      <c r="F36" s="41"/>
      <c r="G36" s="36"/>
      <c r="H36" s="45"/>
      <c r="I36" s="45"/>
      <c r="J36" s="36"/>
      <c r="K36" s="45"/>
      <c r="L36" s="45">
        <v>2</v>
      </c>
    </row>
    <row r="37" spans="1:12" ht="15" customHeight="1" x14ac:dyDescent="0.25">
      <c r="A37" s="18">
        <v>2</v>
      </c>
      <c r="B37" s="45">
        <v>38508</v>
      </c>
      <c r="C37" s="34" t="s">
        <v>236</v>
      </c>
      <c r="D37" s="36"/>
      <c r="E37" s="36"/>
      <c r="F37" s="41"/>
      <c r="G37" s="36"/>
      <c r="H37" s="36"/>
      <c r="I37" s="45"/>
      <c r="J37" s="36"/>
      <c r="K37" s="45"/>
      <c r="L37" s="45">
        <v>2</v>
      </c>
    </row>
    <row r="38" spans="1:12" x14ac:dyDescent="0.25">
      <c r="A38" s="18">
        <v>3</v>
      </c>
      <c r="B38" s="45">
        <v>37401</v>
      </c>
      <c r="C38" s="34" t="s">
        <v>625</v>
      </c>
      <c r="D38" s="36"/>
      <c r="E38" s="36"/>
      <c r="F38" s="44"/>
      <c r="G38" s="45"/>
      <c r="H38" s="45"/>
      <c r="I38" s="45"/>
      <c r="J38" s="36"/>
      <c r="K38" s="45"/>
      <c r="L38" s="45"/>
    </row>
    <row r="39" spans="1:12" ht="15" customHeight="1" x14ac:dyDescent="0.25">
      <c r="A39" s="18">
        <v>4</v>
      </c>
      <c r="B39" s="45">
        <v>36531</v>
      </c>
      <c r="C39" s="45" t="s">
        <v>104</v>
      </c>
      <c r="D39" s="36"/>
      <c r="E39" s="36"/>
      <c r="F39" s="41"/>
      <c r="G39" s="45"/>
      <c r="H39" s="45"/>
      <c r="I39" s="36"/>
      <c r="J39" s="36"/>
      <c r="K39" s="36"/>
      <c r="L39" s="45"/>
    </row>
    <row r="40" spans="1:12" ht="15" customHeight="1" x14ac:dyDescent="0.25">
      <c r="A40" s="18">
        <v>5</v>
      </c>
      <c r="B40" s="45">
        <v>37814</v>
      </c>
      <c r="C40" s="34" t="s">
        <v>219</v>
      </c>
      <c r="D40" s="36">
        <v>46003</v>
      </c>
      <c r="E40" s="36">
        <v>46073</v>
      </c>
      <c r="F40" s="41">
        <v>46079</v>
      </c>
      <c r="G40" s="45"/>
      <c r="H40" s="45"/>
      <c r="I40" s="45"/>
      <c r="J40" s="45"/>
      <c r="K40" s="45"/>
      <c r="L40" s="45">
        <v>5</v>
      </c>
    </row>
    <row r="41" spans="1:12" ht="15" customHeight="1" x14ac:dyDescent="0.25">
      <c r="A41" s="18">
        <v>6</v>
      </c>
      <c r="B41" s="45">
        <v>32936</v>
      </c>
      <c r="C41" s="34" t="s">
        <v>361</v>
      </c>
      <c r="D41" s="36">
        <v>46011</v>
      </c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7</v>
      </c>
      <c r="B42" s="45">
        <v>37581</v>
      </c>
      <c r="C42" s="34" t="s">
        <v>572</v>
      </c>
      <c r="D42" s="36">
        <v>46003</v>
      </c>
      <c r="E42" s="36"/>
      <c r="F42" s="41"/>
      <c r="G42" s="36"/>
      <c r="H42" s="45"/>
      <c r="I42" s="36"/>
      <c r="J42" s="36"/>
      <c r="K42" s="36"/>
      <c r="L42" s="45">
        <v>8</v>
      </c>
    </row>
    <row r="43" spans="1:12" ht="15" customHeight="1" x14ac:dyDescent="0.25">
      <c r="A43" s="18">
        <v>8</v>
      </c>
      <c r="B43" s="45">
        <v>38530</v>
      </c>
      <c r="C43" s="45" t="s">
        <v>238</v>
      </c>
      <c r="D43" s="36"/>
      <c r="E43" s="36"/>
      <c r="F43" s="41"/>
      <c r="G43" s="45"/>
      <c r="H43" s="45"/>
      <c r="I43" s="45"/>
      <c r="J43" s="45"/>
      <c r="K43" s="45"/>
      <c r="L43" s="45"/>
    </row>
    <row r="44" spans="1:12" ht="15" customHeight="1" x14ac:dyDescent="0.25">
      <c r="A44" s="18">
        <v>9</v>
      </c>
      <c r="B44" s="45">
        <v>38176</v>
      </c>
      <c r="C44" s="34" t="s">
        <v>213</v>
      </c>
      <c r="D44" s="36"/>
      <c r="E44" s="36"/>
      <c r="F44" s="41"/>
      <c r="G44" s="36"/>
      <c r="H44" s="36"/>
      <c r="I44" s="45"/>
      <c r="J44" s="36"/>
      <c r="K44" s="45"/>
      <c r="L44" s="45"/>
    </row>
    <row r="45" spans="1:12" ht="15" customHeight="1" x14ac:dyDescent="0.25">
      <c r="A45" s="18">
        <v>10</v>
      </c>
      <c r="B45" s="45">
        <v>36783</v>
      </c>
      <c r="C45" s="45" t="s">
        <v>217</v>
      </c>
      <c r="D45" s="36">
        <v>46003</v>
      </c>
      <c r="E45" s="36"/>
      <c r="F45" s="41"/>
      <c r="G45" s="36"/>
      <c r="H45" s="36"/>
      <c r="I45" s="45"/>
      <c r="J45" s="45"/>
      <c r="K45" s="45"/>
      <c r="L45" s="45"/>
    </row>
    <row r="46" spans="1:12" x14ac:dyDescent="0.25">
      <c r="A46" s="18">
        <v>11</v>
      </c>
      <c r="B46" s="45">
        <v>35216</v>
      </c>
      <c r="C46" s="34" t="s">
        <v>574</v>
      </c>
      <c r="D46" s="36">
        <v>46058</v>
      </c>
      <c r="E46" s="36">
        <v>46073</v>
      </c>
      <c r="F46" s="41">
        <v>46079</v>
      </c>
      <c r="G46" s="36"/>
      <c r="H46" s="36"/>
      <c r="I46" s="45"/>
      <c r="J46" s="36"/>
      <c r="K46" s="45"/>
      <c r="L46" s="45"/>
    </row>
    <row r="47" spans="1:12" x14ac:dyDescent="0.25">
      <c r="A47" s="18">
        <v>12</v>
      </c>
      <c r="B47" s="45">
        <v>38511</v>
      </c>
      <c r="C47" s="45" t="s">
        <v>218</v>
      </c>
      <c r="D47" s="36"/>
      <c r="E47" s="36"/>
      <c r="F47" s="41"/>
      <c r="G47" s="45"/>
      <c r="H47" s="45"/>
      <c r="I47" s="45"/>
      <c r="J47" s="36"/>
      <c r="K47" s="36"/>
      <c r="L47" s="45"/>
    </row>
    <row r="48" spans="1:12" x14ac:dyDescent="0.25">
      <c r="A48" s="18">
        <v>13</v>
      </c>
      <c r="B48" s="45">
        <v>32173</v>
      </c>
      <c r="C48" s="45" t="s">
        <v>360</v>
      </c>
      <c r="D48" s="36"/>
      <c r="E48" s="36"/>
      <c r="F48" s="41"/>
      <c r="G48" s="45"/>
      <c r="H48" s="45"/>
      <c r="I48" s="45"/>
      <c r="J48" s="36"/>
      <c r="K48" s="45"/>
      <c r="L48" s="45">
        <v>2</v>
      </c>
    </row>
    <row r="49" spans="1:12" x14ac:dyDescent="0.25">
      <c r="A49" s="18">
        <v>14</v>
      </c>
      <c r="B49" s="45">
        <v>36936</v>
      </c>
      <c r="C49" s="34" t="s">
        <v>359</v>
      </c>
      <c r="D49" s="36">
        <v>46073</v>
      </c>
      <c r="E49" s="36"/>
      <c r="F49" s="62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15</v>
      </c>
      <c r="B50" s="45">
        <v>37905</v>
      </c>
      <c r="C50" s="45" t="s">
        <v>573</v>
      </c>
      <c r="D50" s="36">
        <v>46079</v>
      </c>
      <c r="E50" s="36"/>
      <c r="F50" s="41"/>
      <c r="G50" s="45"/>
      <c r="H50" s="45"/>
      <c r="I50" s="36"/>
      <c r="J50" s="36"/>
      <c r="K50" s="45"/>
      <c r="L50" s="45">
        <v>2</v>
      </c>
    </row>
    <row r="51" spans="1:12" ht="15" customHeight="1" x14ac:dyDescent="0.25">
      <c r="A51" s="18">
        <v>16</v>
      </c>
      <c r="B51" s="45">
        <v>34931</v>
      </c>
      <c r="C51" s="45" t="s">
        <v>237</v>
      </c>
      <c r="D51" s="36"/>
      <c r="E51" s="36"/>
      <c r="F51" s="41"/>
      <c r="G51" s="45"/>
      <c r="H51" s="45"/>
      <c r="I51" s="45"/>
      <c r="J51" s="36"/>
      <c r="K51" s="36"/>
      <c r="L51" s="45"/>
    </row>
    <row r="52" spans="1:12" ht="15" customHeight="1" x14ac:dyDescent="0.25">
      <c r="A52" s="18">
        <v>17</v>
      </c>
      <c r="B52" s="45">
        <v>36703</v>
      </c>
      <c r="C52" s="45" t="s">
        <v>216</v>
      </c>
      <c r="D52" s="36">
        <v>46043</v>
      </c>
      <c r="E52" s="36"/>
      <c r="F52" s="41"/>
      <c r="G52" s="36"/>
      <c r="H52" s="45"/>
      <c r="I52" s="45"/>
      <c r="J52" s="36"/>
      <c r="K52" s="45"/>
      <c r="L52" s="45">
        <v>4</v>
      </c>
    </row>
    <row r="53" spans="1:12" ht="15" customHeight="1" x14ac:dyDescent="0.25">
      <c r="A53" s="18">
        <v>18</v>
      </c>
      <c r="B53" s="45">
        <v>36217</v>
      </c>
      <c r="C53" s="45" t="s">
        <v>215</v>
      </c>
      <c r="D53" s="36">
        <v>46003</v>
      </c>
      <c r="E53" s="36">
        <v>46058</v>
      </c>
      <c r="F53" s="44"/>
      <c r="G53" s="45"/>
      <c r="H53" s="45"/>
      <c r="I53" s="45"/>
      <c r="J53" s="45"/>
      <c r="K53" s="45"/>
      <c r="L53" s="45">
        <v>1</v>
      </c>
    </row>
    <row r="54" spans="1:12" ht="15" customHeight="1" x14ac:dyDescent="0.25">
      <c r="A54" s="18">
        <v>19</v>
      </c>
      <c r="B54" s="45"/>
      <c r="C54" s="34"/>
      <c r="D54" s="36"/>
      <c r="E54" s="36"/>
      <c r="F54" s="41"/>
      <c r="G54" s="36"/>
      <c r="H54" s="45"/>
      <c r="I54" s="45"/>
      <c r="J54" s="36"/>
      <c r="K54" s="45"/>
      <c r="L54" s="45"/>
    </row>
    <row r="55" spans="1:12" ht="15" customHeight="1" x14ac:dyDescent="0.25">
      <c r="A55" s="18">
        <v>20</v>
      </c>
      <c r="B55" s="45"/>
      <c r="C55" s="45"/>
      <c r="D55" s="36"/>
      <c r="E55" s="36"/>
      <c r="F55" s="41"/>
      <c r="G55" s="45"/>
      <c r="H55" s="45"/>
      <c r="I55" s="45"/>
      <c r="J55" s="36"/>
      <c r="K55" s="45"/>
      <c r="L55" s="45"/>
    </row>
    <row r="56" spans="1:12" ht="15" customHeight="1" x14ac:dyDescent="0.25">
      <c r="A56" s="15" t="s">
        <v>28</v>
      </c>
      <c r="B56" s="45">
        <v>35606</v>
      </c>
      <c r="C56" s="18" t="s">
        <v>662</v>
      </c>
      <c r="D56" s="73">
        <v>46079</v>
      </c>
      <c r="E56" s="18"/>
      <c r="F56" s="20"/>
      <c r="G56" s="18"/>
      <c r="H56" s="18"/>
      <c r="I56" s="18"/>
      <c r="J56" s="18"/>
      <c r="K56" s="18"/>
      <c r="L56" s="18"/>
    </row>
    <row r="57" spans="1:12" ht="15" customHeight="1" x14ac:dyDescent="0.25">
      <c r="A57" s="15" t="s">
        <v>29</v>
      </c>
      <c r="B57" s="15"/>
      <c r="C57" s="18"/>
      <c r="D57" s="18"/>
      <c r="E57" s="18"/>
      <c r="F57" s="19"/>
      <c r="G57" s="18"/>
      <c r="H57" s="18"/>
      <c r="I57" s="18"/>
      <c r="J57" s="18"/>
      <c r="K57" s="18"/>
      <c r="L57" s="18"/>
    </row>
    <row r="58" spans="1:12" ht="15" customHeight="1" x14ac:dyDescent="0.25">
      <c r="A58" s="74"/>
      <c r="B58" s="74"/>
      <c r="C58" s="14"/>
      <c r="D58" s="14"/>
      <c r="E58" s="14"/>
      <c r="F58" s="75"/>
      <c r="G58" s="14"/>
      <c r="H58" s="14"/>
      <c r="I58" s="14"/>
      <c r="J58" s="14"/>
      <c r="K58" s="14"/>
      <c r="L58" s="14"/>
    </row>
    <row r="59" spans="1:12" ht="15" customHeight="1" x14ac:dyDescent="0.25">
      <c r="A59" s="74"/>
      <c r="B59" s="74"/>
      <c r="C59" s="14"/>
      <c r="D59" s="14"/>
      <c r="E59" s="14"/>
      <c r="F59" s="75"/>
      <c r="G59" s="14"/>
      <c r="H59" s="14"/>
      <c r="I59" s="14"/>
      <c r="J59" s="14"/>
      <c r="K59" s="14"/>
      <c r="L59" s="14"/>
    </row>
    <row r="60" spans="1:12" ht="15.75" customHeight="1" x14ac:dyDescent="0.25">
      <c r="A60" s="46" t="s">
        <v>32</v>
      </c>
      <c r="B60" s="46"/>
      <c r="C60" s="63" t="s">
        <v>48</v>
      </c>
      <c r="D60" s="18"/>
      <c r="E60" s="14"/>
      <c r="F60" s="14"/>
      <c r="G60" s="14"/>
      <c r="H60" s="14"/>
      <c r="I60" s="14"/>
      <c r="J60" s="30"/>
      <c r="K60" s="30"/>
      <c r="L60" s="14"/>
    </row>
    <row r="61" spans="1:12" x14ac:dyDescent="0.25">
      <c r="A61" s="14"/>
      <c r="B61" s="92" t="s">
        <v>25</v>
      </c>
      <c r="C61" s="94" t="s">
        <v>5</v>
      </c>
      <c r="D61" s="96" t="s">
        <v>26</v>
      </c>
      <c r="E61" s="97"/>
      <c r="F61" s="97"/>
      <c r="G61" s="97"/>
      <c r="H61" s="97"/>
      <c r="I61" s="98"/>
      <c r="J61" s="99" t="s">
        <v>27</v>
      </c>
      <c r="K61" s="100"/>
      <c r="L61" s="16" t="s">
        <v>7</v>
      </c>
    </row>
    <row r="62" spans="1:12" x14ac:dyDescent="0.25">
      <c r="A62" s="14"/>
      <c r="B62" s="93"/>
      <c r="C62" s="95"/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1</v>
      </c>
      <c r="K62" s="17">
        <v>2</v>
      </c>
      <c r="L62" s="17"/>
    </row>
    <row r="63" spans="1:12" ht="15" customHeight="1" x14ac:dyDescent="0.25">
      <c r="A63" s="18">
        <v>1</v>
      </c>
      <c r="B63" s="45">
        <v>38051</v>
      </c>
      <c r="C63" s="34" t="s">
        <v>481</v>
      </c>
      <c r="D63" s="36"/>
      <c r="E63" s="36"/>
      <c r="F63" s="44"/>
      <c r="G63" s="45"/>
      <c r="H63" s="45"/>
      <c r="I63" s="45"/>
      <c r="J63" s="36"/>
      <c r="K63" s="45"/>
      <c r="L63" s="45"/>
    </row>
    <row r="64" spans="1:12" ht="15" customHeight="1" x14ac:dyDescent="0.25">
      <c r="A64" s="18">
        <v>2</v>
      </c>
      <c r="B64" s="45">
        <v>37671</v>
      </c>
      <c r="C64" s="34" t="s">
        <v>173</v>
      </c>
      <c r="D64" s="36">
        <v>46062</v>
      </c>
      <c r="E64" s="36">
        <v>46080</v>
      </c>
      <c r="F64" s="62"/>
      <c r="G64" s="45"/>
      <c r="H64" s="45"/>
      <c r="I64" s="45"/>
      <c r="J64" s="36">
        <v>46029</v>
      </c>
      <c r="K64" s="45"/>
      <c r="L64" s="45"/>
    </row>
    <row r="65" spans="1:12" x14ac:dyDescent="0.25">
      <c r="A65" s="18">
        <v>3</v>
      </c>
      <c r="B65" s="45">
        <v>35269</v>
      </c>
      <c r="C65" s="34" t="s">
        <v>273</v>
      </c>
      <c r="D65" s="36">
        <v>46073</v>
      </c>
      <c r="E65" s="36"/>
      <c r="F65" s="41"/>
      <c r="G65" s="36"/>
      <c r="H65" s="36"/>
      <c r="I65" s="45"/>
      <c r="J65" s="36"/>
      <c r="K65" s="45"/>
      <c r="L65" s="45">
        <v>1</v>
      </c>
    </row>
    <row r="66" spans="1:12" ht="15" customHeight="1" x14ac:dyDescent="0.25">
      <c r="A66" s="18">
        <v>4</v>
      </c>
      <c r="B66" s="45">
        <v>29394</v>
      </c>
      <c r="C66" s="34" t="s">
        <v>169</v>
      </c>
      <c r="D66" s="36">
        <v>46029</v>
      </c>
      <c r="E66" s="36">
        <v>46062</v>
      </c>
      <c r="F66" s="41"/>
      <c r="G66" s="36"/>
      <c r="H66" s="36"/>
      <c r="I66" s="45"/>
      <c r="J66" s="36">
        <v>46029</v>
      </c>
      <c r="K66" s="45"/>
      <c r="L66" s="45">
        <v>1</v>
      </c>
    </row>
    <row r="67" spans="1:12" ht="15" customHeight="1" x14ac:dyDescent="0.25">
      <c r="A67" s="18">
        <v>5</v>
      </c>
      <c r="B67" s="45">
        <v>36250</v>
      </c>
      <c r="C67" s="34" t="s">
        <v>166</v>
      </c>
      <c r="D67" s="36"/>
      <c r="E67" s="36"/>
      <c r="F67" s="41"/>
      <c r="G67" s="45"/>
      <c r="H67" s="45"/>
      <c r="I67" s="45"/>
      <c r="J67" s="45"/>
      <c r="K67" s="45"/>
      <c r="L67" s="45"/>
    </row>
    <row r="68" spans="1:12" ht="15" customHeight="1" x14ac:dyDescent="0.25">
      <c r="A68" s="18">
        <v>6</v>
      </c>
      <c r="B68" s="45">
        <v>36311</v>
      </c>
      <c r="C68" s="45" t="s">
        <v>258</v>
      </c>
      <c r="D68" s="36">
        <v>46062</v>
      </c>
      <c r="E68" s="36">
        <v>46080</v>
      </c>
      <c r="F68" s="41"/>
      <c r="G68" s="45"/>
      <c r="H68" s="45"/>
      <c r="I68" s="36"/>
      <c r="J68" s="36">
        <v>46080</v>
      </c>
      <c r="K68" s="45"/>
      <c r="L68" s="45"/>
    </row>
    <row r="69" spans="1:12" ht="15" customHeight="1" x14ac:dyDescent="0.25">
      <c r="A69" s="18">
        <v>7</v>
      </c>
      <c r="B69" s="45">
        <v>37589</v>
      </c>
      <c r="C69" s="34" t="s">
        <v>470</v>
      </c>
      <c r="D69" s="36"/>
      <c r="E69" s="36"/>
      <c r="F69" s="41"/>
      <c r="G69" s="36"/>
      <c r="H69" s="45"/>
      <c r="I69" s="45"/>
      <c r="J69" s="36"/>
      <c r="K69" s="45"/>
      <c r="L69" s="45">
        <v>1</v>
      </c>
    </row>
    <row r="70" spans="1:12" ht="15" customHeight="1" x14ac:dyDescent="0.25">
      <c r="A70" s="18">
        <v>8</v>
      </c>
      <c r="B70" s="45">
        <v>35040</v>
      </c>
      <c r="C70" s="34" t="s">
        <v>271</v>
      </c>
      <c r="D70" s="36">
        <v>46032</v>
      </c>
      <c r="E70" s="36">
        <v>46073</v>
      </c>
      <c r="F70" s="41"/>
      <c r="G70" s="36"/>
      <c r="H70" s="45"/>
      <c r="I70" s="45"/>
      <c r="J70" s="36"/>
      <c r="K70" s="36"/>
      <c r="L70" s="45">
        <v>2</v>
      </c>
    </row>
    <row r="71" spans="1:12" ht="15" customHeight="1" x14ac:dyDescent="0.25">
      <c r="A71" s="18">
        <v>9</v>
      </c>
      <c r="B71" s="45">
        <v>37448</v>
      </c>
      <c r="C71" s="45" t="s">
        <v>135</v>
      </c>
      <c r="D71" s="36">
        <v>46058</v>
      </c>
      <c r="E71" s="36"/>
      <c r="F71" s="41"/>
      <c r="G71" s="45"/>
      <c r="H71" s="45"/>
      <c r="I71" s="45"/>
      <c r="J71" s="36"/>
      <c r="K71" s="45"/>
      <c r="L71" s="45">
        <v>2</v>
      </c>
    </row>
    <row r="72" spans="1:12" ht="15" customHeight="1" x14ac:dyDescent="0.25">
      <c r="A72" s="18">
        <v>10</v>
      </c>
      <c r="B72" s="45">
        <v>30299</v>
      </c>
      <c r="C72" s="45" t="s">
        <v>272</v>
      </c>
      <c r="D72" s="36"/>
      <c r="E72" s="36"/>
      <c r="F72" s="41"/>
      <c r="G72" s="45"/>
      <c r="H72" s="45"/>
      <c r="I72" s="36"/>
      <c r="J72" s="36"/>
      <c r="K72" s="36"/>
      <c r="L72" s="45"/>
    </row>
    <row r="73" spans="1:12" x14ac:dyDescent="0.25">
      <c r="A73" s="18">
        <v>11</v>
      </c>
      <c r="B73" s="45">
        <v>38425</v>
      </c>
      <c r="C73" s="45" t="s">
        <v>174</v>
      </c>
      <c r="D73" s="36">
        <v>46008</v>
      </c>
      <c r="E73" s="36">
        <v>46073</v>
      </c>
      <c r="F73" s="41"/>
      <c r="G73" s="45"/>
      <c r="H73" s="45"/>
      <c r="I73" s="45"/>
      <c r="J73" s="36"/>
      <c r="K73" s="45"/>
      <c r="L73" s="45">
        <v>1</v>
      </c>
    </row>
    <row r="74" spans="1:12" x14ac:dyDescent="0.25">
      <c r="A74" s="18">
        <v>12</v>
      </c>
      <c r="B74" s="45">
        <v>38050</v>
      </c>
      <c r="C74" s="45" t="s">
        <v>252</v>
      </c>
      <c r="D74" s="36"/>
      <c r="E74" s="36"/>
      <c r="F74" s="41"/>
      <c r="G74" s="45"/>
      <c r="H74" s="45"/>
      <c r="I74" s="45"/>
      <c r="J74" s="45"/>
      <c r="K74" s="45"/>
      <c r="L74" s="45"/>
    </row>
    <row r="75" spans="1:12" x14ac:dyDescent="0.25">
      <c r="A75" s="18">
        <v>13</v>
      </c>
      <c r="B75" s="45">
        <v>37511</v>
      </c>
      <c r="C75" s="34" t="s">
        <v>170</v>
      </c>
      <c r="D75" s="36">
        <v>46080</v>
      </c>
      <c r="E75" s="36"/>
      <c r="F75" s="41"/>
      <c r="G75" s="36"/>
      <c r="H75" s="45"/>
      <c r="I75" s="45"/>
      <c r="J75" s="36">
        <v>46080</v>
      </c>
      <c r="K75" s="45"/>
      <c r="L75" s="45">
        <v>1</v>
      </c>
    </row>
    <row r="76" spans="1:12" x14ac:dyDescent="0.25">
      <c r="A76" s="18">
        <v>14</v>
      </c>
      <c r="B76" s="45">
        <v>38174</v>
      </c>
      <c r="C76" s="45" t="s">
        <v>175</v>
      </c>
      <c r="D76" s="36"/>
      <c r="E76" s="36"/>
      <c r="F76" s="41"/>
      <c r="G76" s="45"/>
      <c r="H76" s="45"/>
      <c r="I76" s="45"/>
      <c r="J76" s="36"/>
      <c r="K76" s="36"/>
      <c r="L76" s="45"/>
    </row>
    <row r="77" spans="1:12" ht="15" customHeight="1" x14ac:dyDescent="0.25">
      <c r="A77" s="18">
        <v>15</v>
      </c>
      <c r="B77" s="45">
        <v>38162</v>
      </c>
      <c r="C77" s="45" t="s">
        <v>256</v>
      </c>
      <c r="D77" s="36"/>
      <c r="E77" s="36"/>
      <c r="F77" s="41"/>
      <c r="G77" s="45"/>
      <c r="H77" s="45"/>
      <c r="I77" s="45"/>
      <c r="J77" s="36"/>
      <c r="K77" s="36"/>
      <c r="L77" s="45">
        <v>2</v>
      </c>
    </row>
    <row r="78" spans="1:12" ht="15" customHeight="1" x14ac:dyDescent="0.25">
      <c r="A78" s="18">
        <v>16</v>
      </c>
      <c r="B78" s="45">
        <v>36333</v>
      </c>
      <c r="C78" s="34" t="s">
        <v>482</v>
      </c>
      <c r="D78" s="36">
        <v>46032</v>
      </c>
      <c r="E78" s="36"/>
      <c r="F78" s="41"/>
      <c r="G78" s="36"/>
      <c r="H78" s="36"/>
      <c r="I78" s="45"/>
      <c r="J78" s="36"/>
      <c r="K78" s="45"/>
      <c r="L78" s="45">
        <v>4</v>
      </c>
    </row>
    <row r="79" spans="1:12" ht="15" customHeight="1" x14ac:dyDescent="0.25">
      <c r="A79" s="18">
        <v>17</v>
      </c>
      <c r="B79" s="45">
        <v>34039</v>
      </c>
      <c r="C79" s="45" t="s">
        <v>171</v>
      </c>
      <c r="D79" s="36"/>
      <c r="E79" s="36"/>
      <c r="F79" s="44"/>
      <c r="G79" s="45"/>
      <c r="H79" s="45"/>
      <c r="I79" s="45"/>
      <c r="J79" s="45"/>
      <c r="K79" s="45"/>
      <c r="L79" s="45">
        <v>1</v>
      </c>
    </row>
    <row r="80" spans="1:12" ht="15" customHeight="1" x14ac:dyDescent="0.25">
      <c r="A80" s="18">
        <v>18</v>
      </c>
      <c r="B80" s="45">
        <v>35044</v>
      </c>
      <c r="C80" s="45" t="s">
        <v>168</v>
      </c>
      <c r="D80" s="36">
        <v>46058</v>
      </c>
      <c r="E80" s="36">
        <v>46073</v>
      </c>
      <c r="F80" s="41"/>
      <c r="G80" s="36"/>
      <c r="H80" s="36"/>
      <c r="I80" s="45"/>
      <c r="J80" s="45"/>
      <c r="K80" s="45"/>
      <c r="L80" s="45"/>
    </row>
    <row r="81" spans="1:12" ht="15" customHeight="1" x14ac:dyDescent="0.25">
      <c r="A81" s="18">
        <v>19</v>
      </c>
      <c r="B81" s="45">
        <v>38161</v>
      </c>
      <c r="C81" s="45" t="s">
        <v>172</v>
      </c>
      <c r="D81" s="36"/>
      <c r="E81" s="36"/>
      <c r="F81" s="41"/>
      <c r="G81" s="36"/>
      <c r="H81" s="45"/>
      <c r="I81" s="36"/>
      <c r="J81" s="36"/>
      <c r="K81" s="36"/>
      <c r="L81" s="45"/>
    </row>
    <row r="82" spans="1:12" ht="15" customHeight="1" x14ac:dyDescent="0.25">
      <c r="A82" s="18">
        <v>20</v>
      </c>
      <c r="B82" s="45">
        <v>37986</v>
      </c>
      <c r="C82" s="45" t="s">
        <v>167</v>
      </c>
      <c r="D82" s="36">
        <v>46008</v>
      </c>
      <c r="E82" s="36"/>
      <c r="F82" s="41"/>
      <c r="G82" s="36"/>
      <c r="H82" s="45"/>
      <c r="I82" s="45"/>
      <c r="J82" s="36"/>
      <c r="K82" s="45"/>
      <c r="L82" s="45">
        <v>2</v>
      </c>
    </row>
    <row r="83" spans="1:12" ht="15" customHeight="1" x14ac:dyDescent="0.25">
      <c r="A83" s="15" t="s">
        <v>28</v>
      </c>
      <c r="B83" s="45"/>
      <c r="C83" s="18"/>
      <c r="D83" s="18"/>
      <c r="E83" s="18"/>
      <c r="F83" s="20"/>
      <c r="G83" s="18"/>
      <c r="H83" s="18"/>
      <c r="I83" s="18"/>
      <c r="J83" s="18"/>
      <c r="K83" s="18"/>
      <c r="L83" s="18"/>
    </row>
    <row r="84" spans="1:12" ht="15" customHeight="1" x14ac:dyDescent="0.25">
      <c r="A84" s="15" t="s">
        <v>29</v>
      </c>
      <c r="B84" s="15"/>
      <c r="C84" s="18"/>
      <c r="D84" s="18"/>
      <c r="E84" s="18"/>
      <c r="F84" s="19"/>
      <c r="G84" s="18"/>
      <c r="H84" s="18"/>
      <c r="I84" s="18"/>
      <c r="J84" s="18"/>
      <c r="K84" s="18"/>
      <c r="L84" s="18"/>
    </row>
    <row r="85" spans="1:12" ht="15" customHeight="1" x14ac:dyDescent="0.25">
      <c r="A85" s="74"/>
      <c r="B85" s="74"/>
      <c r="C85" s="14"/>
      <c r="D85" s="14"/>
      <c r="E85" s="14"/>
      <c r="F85" s="75"/>
      <c r="G85" s="14"/>
      <c r="H85" s="14"/>
      <c r="I85" s="14"/>
      <c r="J85" s="14"/>
      <c r="K85" s="14"/>
      <c r="L85" s="14"/>
    </row>
    <row r="87" spans="1:12" ht="15.75" customHeight="1" x14ac:dyDescent="0.25">
      <c r="A87" s="46" t="s">
        <v>32</v>
      </c>
      <c r="B87" s="46"/>
      <c r="C87" s="63" t="s">
        <v>51</v>
      </c>
      <c r="D87" s="14"/>
      <c r="E87" s="14"/>
      <c r="F87" s="14"/>
      <c r="G87" s="14"/>
      <c r="H87" s="14"/>
      <c r="I87" s="14"/>
      <c r="J87" s="30"/>
      <c r="K87" s="30"/>
      <c r="L87" s="14"/>
    </row>
    <row r="88" spans="1:12" x14ac:dyDescent="0.25">
      <c r="A88" s="14"/>
      <c r="B88" s="92" t="s">
        <v>25</v>
      </c>
      <c r="C88" s="94" t="s">
        <v>5</v>
      </c>
      <c r="D88" s="96" t="s">
        <v>26</v>
      </c>
      <c r="E88" s="97"/>
      <c r="F88" s="97"/>
      <c r="G88" s="97"/>
      <c r="H88" s="97"/>
      <c r="I88" s="98"/>
      <c r="J88" s="99" t="s">
        <v>27</v>
      </c>
      <c r="K88" s="100"/>
      <c r="L88" s="16" t="s">
        <v>7</v>
      </c>
    </row>
    <row r="89" spans="1:12" x14ac:dyDescent="0.25">
      <c r="A89" s="14"/>
      <c r="B89" s="93"/>
      <c r="C89" s="95"/>
      <c r="D89" s="17">
        <v>1</v>
      </c>
      <c r="E89" s="17">
        <v>2</v>
      </c>
      <c r="F89" s="17">
        <v>3</v>
      </c>
      <c r="G89" s="17">
        <v>4</v>
      </c>
      <c r="H89" s="17">
        <v>5</v>
      </c>
      <c r="I89" s="17">
        <v>6</v>
      </c>
      <c r="J89" s="17">
        <v>1</v>
      </c>
      <c r="K89" s="17">
        <v>2</v>
      </c>
      <c r="L89" s="17"/>
    </row>
    <row r="90" spans="1:12" ht="15" customHeight="1" x14ac:dyDescent="0.25">
      <c r="A90" s="18">
        <v>1</v>
      </c>
      <c r="B90" s="45">
        <v>35890</v>
      </c>
      <c r="C90" s="45" t="s">
        <v>116</v>
      </c>
      <c r="D90" s="36">
        <v>46074</v>
      </c>
      <c r="E90" s="36"/>
      <c r="F90" s="41"/>
      <c r="G90" s="45"/>
      <c r="H90" s="45"/>
      <c r="I90" s="36"/>
      <c r="J90" s="36"/>
      <c r="K90" s="36"/>
      <c r="L90" s="45"/>
    </row>
    <row r="91" spans="1:12" ht="15" customHeight="1" x14ac:dyDescent="0.25">
      <c r="A91" s="18">
        <v>2</v>
      </c>
      <c r="B91" s="45">
        <v>37306</v>
      </c>
      <c r="C91" s="34" t="s">
        <v>210</v>
      </c>
      <c r="D91" s="36">
        <v>46074</v>
      </c>
      <c r="E91" s="36"/>
      <c r="F91" s="41"/>
      <c r="G91" s="36"/>
      <c r="H91" s="45"/>
      <c r="I91" s="45"/>
      <c r="J91" s="36">
        <v>46011</v>
      </c>
      <c r="K91" s="45"/>
      <c r="L91" s="45">
        <v>1</v>
      </c>
    </row>
    <row r="92" spans="1:12" x14ac:dyDescent="0.25">
      <c r="A92" s="18">
        <v>3</v>
      </c>
      <c r="B92" s="45">
        <v>37250</v>
      </c>
      <c r="C92" s="34" t="s">
        <v>355</v>
      </c>
      <c r="D92" s="36">
        <v>46011</v>
      </c>
      <c r="E92" s="36">
        <v>46039</v>
      </c>
      <c r="F92" s="41">
        <v>46044</v>
      </c>
      <c r="G92" s="45"/>
      <c r="H92" s="45"/>
      <c r="I92" s="45"/>
      <c r="J92" s="36"/>
      <c r="K92" s="45"/>
      <c r="L92" s="45">
        <v>2</v>
      </c>
    </row>
    <row r="93" spans="1:12" ht="15" customHeight="1" x14ac:dyDescent="0.25">
      <c r="A93" s="18">
        <v>4</v>
      </c>
      <c r="B93" s="45">
        <v>36697</v>
      </c>
      <c r="C93" s="45" t="s">
        <v>357</v>
      </c>
      <c r="D93" s="36"/>
      <c r="E93" s="36"/>
      <c r="F93" s="41"/>
      <c r="G93" s="36"/>
      <c r="H93" s="45"/>
      <c r="I93" s="45"/>
      <c r="J93" s="36"/>
      <c r="K93" s="36"/>
      <c r="L93" s="45"/>
    </row>
    <row r="94" spans="1:12" ht="15" customHeight="1" x14ac:dyDescent="0.25">
      <c r="A94" s="18">
        <v>5</v>
      </c>
      <c r="B94" s="45">
        <v>23509</v>
      </c>
      <c r="C94" s="45" t="s">
        <v>242</v>
      </c>
      <c r="D94" s="36">
        <v>46044</v>
      </c>
      <c r="E94" s="36"/>
      <c r="F94" s="41"/>
      <c r="G94" s="45"/>
      <c r="H94" s="45"/>
      <c r="I94" s="45"/>
      <c r="J94" s="36"/>
      <c r="K94" s="36"/>
      <c r="L94" s="45"/>
    </row>
    <row r="95" spans="1:12" ht="15" customHeight="1" x14ac:dyDescent="0.25">
      <c r="A95" s="18">
        <v>6</v>
      </c>
      <c r="B95" s="45">
        <v>35790</v>
      </c>
      <c r="C95" s="45" t="s">
        <v>206</v>
      </c>
      <c r="D95" s="36">
        <v>46079</v>
      </c>
      <c r="E95" s="36"/>
      <c r="F95" s="41"/>
      <c r="G95" s="45"/>
      <c r="H95" s="45"/>
      <c r="I95" s="45"/>
      <c r="J95" s="45"/>
      <c r="K95" s="45"/>
      <c r="L95" s="45">
        <v>7</v>
      </c>
    </row>
    <row r="96" spans="1:12" ht="15" customHeight="1" x14ac:dyDescent="0.25">
      <c r="A96" s="18">
        <v>7</v>
      </c>
      <c r="B96" s="45">
        <v>31248</v>
      </c>
      <c r="C96" s="45" t="s">
        <v>358</v>
      </c>
      <c r="D96" s="36">
        <v>46039</v>
      </c>
      <c r="E96" s="36"/>
      <c r="F96" s="41"/>
      <c r="G96" s="45"/>
      <c r="H96" s="45"/>
      <c r="I96" s="45"/>
      <c r="J96" s="45"/>
      <c r="K96" s="45"/>
      <c r="L96" s="45">
        <v>1</v>
      </c>
    </row>
    <row r="97" spans="1:12" ht="15" customHeight="1" x14ac:dyDescent="0.25">
      <c r="A97" s="18">
        <v>8</v>
      </c>
      <c r="B97" s="45">
        <v>38245</v>
      </c>
      <c r="C97" s="34" t="s">
        <v>209</v>
      </c>
      <c r="D97" s="36"/>
      <c r="E97" s="36"/>
      <c r="F97" s="41"/>
      <c r="G97" s="36"/>
      <c r="H97" s="36"/>
      <c r="I97" s="45"/>
      <c r="J97" s="36"/>
      <c r="K97" s="45"/>
      <c r="L97" s="45"/>
    </row>
    <row r="98" spans="1:12" ht="15" customHeight="1" x14ac:dyDescent="0.25">
      <c r="A98" s="18">
        <v>9</v>
      </c>
      <c r="B98" s="45">
        <v>34458</v>
      </c>
      <c r="C98" s="18" t="s">
        <v>354</v>
      </c>
      <c r="D98" s="36"/>
      <c r="E98" s="36"/>
      <c r="F98" s="41"/>
      <c r="G98" s="36"/>
      <c r="H98" s="45"/>
      <c r="I98" s="36"/>
      <c r="J98" s="36"/>
      <c r="K98" s="36"/>
      <c r="L98" s="45">
        <v>5</v>
      </c>
    </row>
    <row r="99" spans="1:12" ht="15" customHeight="1" x14ac:dyDescent="0.25">
      <c r="A99" s="18">
        <v>10</v>
      </c>
      <c r="B99" s="45">
        <v>38598</v>
      </c>
      <c r="C99" s="34" t="s">
        <v>558</v>
      </c>
      <c r="D99" s="36">
        <v>46039</v>
      </c>
      <c r="E99" s="36"/>
      <c r="F99" s="41"/>
      <c r="G99" s="36"/>
      <c r="H99" s="36"/>
      <c r="I99" s="45"/>
      <c r="J99" s="36"/>
      <c r="K99" s="45"/>
      <c r="L99" s="45">
        <v>1</v>
      </c>
    </row>
    <row r="100" spans="1:12" x14ac:dyDescent="0.25">
      <c r="A100" s="18">
        <v>11</v>
      </c>
      <c r="B100" s="45">
        <v>30903</v>
      </c>
      <c r="C100" s="45" t="s">
        <v>356</v>
      </c>
      <c r="D100" s="36"/>
      <c r="E100" s="36"/>
      <c r="F100" s="41"/>
      <c r="G100" s="45"/>
      <c r="H100" s="45"/>
      <c r="I100" s="45"/>
      <c r="J100" s="36"/>
      <c r="K100" s="45"/>
      <c r="L100" s="45">
        <v>1</v>
      </c>
    </row>
    <row r="101" spans="1:12" x14ac:dyDescent="0.25">
      <c r="A101" s="18">
        <v>12</v>
      </c>
      <c r="B101" s="45">
        <v>29902</v>
      </c>
      <c r="C101" s="45" t="s">
        <v>207</v>
      </c>
      <c r="D101" s="36"/>
      <c r="E101" s="36"/>
      <c r="F101" s="41"/>
      <c r="G101" s="36"/>
      <c r="H101" s="45"/>
      <c r="I101" s="45"/>
      <c r="J101" s="36"/>
      <c r="K101" s="45"/>
      <c r="L101" s="45">
        <v>1</v>
      </c>
    </row>
    <row r="102" spans="1:12" x14ac:dyDescent="0.25">
      <c r="A102" s="18">
        <v>13</v>
      </c>
      <c r="B102" s="45">
        <v>38553</v>
      </c>
      <c r="C102" s="45" t="s">
        <v>559</v>
      </c>
      <c r="D102" s="36"/>
      <c r="E102" s="36"/>
      <c r="F102" s="41"/>
      <c r="G102" s="45"/>
      <c r="H102" s="45"/>
      <c r="I102" s="36"/>
      <c r="J102" s="36"/>
      <c r="K102" s="45"/>
      <c r="L102" s="45"/>
    </row>
    <row r="103" spans="1:12" x14ac:dyDescent="0.25">
      <c r="A103" s="18">
        <v>14</v>
      </c>
      <c r="B103" s="45">
        <v>34470</v>
      </c>
      <c r="C103" s="36" t="s">
        <v>208</v>
      </c>
      <c r="D103" s="36">
        <v>46011</v>
      </c>
      <c r="E103" s="36">
        <v>46079</v>
      </c>
      <c r="F103" s="72">
        <v>46090</v>
      </c>
      <c r="G103" s="36"/>
      <c r="H103" s="36"/>
      <c r="I103" s="45"/>
      <c r="J103" s="36">
        <v>46011</v>
      </c>
      <c r="K103" s="45"/>
      <c r="L103" s="45"/>
    </row>
    <row r="104" spans="1:12" ht="15" customHeight="1" x14ac:dyDescent="0.25">
      <c r="A104" s="18">
        <v>15</v>
      </c>
      <c r="B104" s="45">
        <v>38314</v>
      </c>
      <c r="C104" s="45" t="s">
        <v>212</v>
      </c>
      <c r="D104" s="36">
        <v>46003</v>
      </c>
      <c r="E104" s="36"/>
      <c r="F104" s="41"/>
      <c r="G104" s="45"/>
      <c r="H104" s="45"/>
      <c r="I104" s="45"/>
      <c r="J104" s="36">
        <v>46003</v>
      </c>
      <c r="K104" s="36"/>
      <c r="L104" s="45">
        <v>8</v>
      </c>
    </row>
    <row r="105" spans="1:12" ht="15" customHeight="1" x14ac:dyDescent="0.25">
      <c r="A105" s="18">
        <v>16</v>
      </c>
      <c r="B105" s="45">
        <v>28753</v>
      </c>
      <c r="C105" s="45" t="s">
        <v>211</v>
      </c>
      <c r="D105" s="36">
        <v>46058</v>
      </c>
      <c r="E105" s="36"/>
      <c r="F105" s="44"/>
      <c r="G105" s="45"/>
      <c r="H105" s="45"/>
      <c r="I105" s="45"/>
      <c r="J105" s="45"/>
      <c r="K105" s="45"/>
      <c r="L105" s="45">
        <v>11</v>
      </c>
    </row>
    <row r="106" spans="1:12" ht="15" customHeight="1" x14ac:dyDescent="0.25">
      <c r="A106" s="18">
        <v>17</v>
      </c>
      <c r="B106" s="45"/>
      <c r="C106" s="34"/>
      <c r="D106" s="36"/>
      <c r="E106" s="36"/>
      <c r="F106" s="44"/>
      <c r="G106" s="45"/>
      <c r="H106" s="45"/>
      <c r="I106" s="45"/>
      <c r="J106" s="36"/>
      <c r="K106" s="45"/>
      <c r="L106" s="45"/>
    </row>
    <row r="107" spans="1:12" ht="15" customHeight="1" x14ac:dyDescent="0.25">
      <c r="A107" s="18">
        <v>18</v>
      </c>
      <c r="B107" s="45"/>
      <c r="C107" s="34"/>
      <c r="D107" s="36"/>
      <c r="E107" s="36"/>
      <c r="F107" s="41"/>
      <c r="G107" s="36"/>
      <c r="H107" s="36"/>
      <c r="I107" s="45"/>
      <c r="J107" s="36"/>
      <c r="K107" s="45"/>
      <c r="L107" s="45"/>
    </row>
    <row r="108" spans="1:12" ht="15" customHeight="1" x14ac:dyDescent="0.25">
      <c r="A108" s="18">
        <v>19</v>
      </c>
      <c r="B108" s="45"/>
      <c r="C108" s="34"/>
      <c r="D108" s="36"/>
      <c r="E108" s="36"/>
      <c r="F108" s="41"/>
      <c r="G108" s="36"/>
      <c r="H108" s="45"/>
      <c r="I108" s="45"/>
      <c r="J108" s="36"/>
      <c r="K108" s="45"/>
      <c r="L108" s="45"/>
    </row>
    <row r="109" spans="1:12" ht="15" customHeight="1" x14ac:dyDescent="0.25">
      <c r="A109" s="18">
        <v>20</v>
      </c>
      <c r="B109" s="45"/>
      <c r="C109" s="45"/>
      <c r="D109" s="36"/>
      <c r="E109" s="36"/>
      <c r="F109" s="41"/>
      <c r="G109" s="45"/>
      <c r="H109" s="45"/>
      <c r="I109" s="45"/>
      <c r="J109" s="36"/>
      <c r="K109" s="45"/>
      <c r="L109" s="45"/>
    </row>
    <row r="110" spans="1:12" ht="15" customHeight="1" x14ac:dyDescent="0.25">
      <c r="A110" s="15" t="s">
        <v>28</v>
      </c>
      <c r="B110" s="45">
        <v>35890</v>
      </c>
      <c r="C110" s="18" t="s">
        <v>116</v>
      </c>
      <c r="D110" s="73">
        <v>46058</v>
      </c>
      <c r="E110" s="18"/>
      <c r="F110" s="20"/>
      <c r="G110" s="18"/>
      <c r="H110" s="18"/>
      <c r="I110" s="18"/>
      <c r="J110" s="18"/>
      <c r="K110" s="18"/>
      <c r="L110" s="18"/>
    </row>
    <row r="111" spans="1:12" ht="15" customHeight="1" x14ac:dyDescent="0.25">
      <c r="A111" s="15" t="s">
        <v>28</v>
      </c>
      <c r="B111" s="80">
        <v>29788</v>
      </c>
      <c r="C111" s="18" t="s">
        <v>658</v>
      </c>
      <c r="D111" s="73">
        <v>46074</v>
      </c>
      <c r="E111" s="18"/>
      <c r="F111" s="19"/>
      <c r="G111" s="18"/>
      <c r="H111" s="18"/>
      <c r="I111" s="18"/>
      <c r="J111" s="18"/>
      <c r="K111" s="18"/>
      <c r="L111" s="18"/>
    </row>
    <row r="112" spans="1:12" ht="15" customHeight="1" x14ac:dyDescent="0.25">
      <c r="A112" s="74"/>
      <c r="B112" s="74"/>
      <c r="C112" s="14"/>
      <c r="D112" s="14"/>
      <c r="E112" s="14"/>
      <c r="F112" s="75"/>
      <c r="G112" s="14"/>
      <c r="H112" s="14"/>
      <c r="I112" s="14"/>
      <c r="J112" s="14"/>
      <c r="K112" s="14"/>
      <c r="L112" s="14"/>
    </row>
    <row r="114" spans="1:12" ht="15.75" customHeight="1" x14ac:dyDescent="0.25">
      <c r="A114" s="46" t="s">
        <v>32</v>
      </c>
      <c r="B114" s="46"/>
      <c r="C114" s="63" t="s">
        <v>76</v>
      </c>
      <c r="D114" s="14"/>
      <c r="E114" s="14"/>
      <c r="F114" s="14"/>
      <c r="G114" s="14"/>
      <c r="H114" s="14"/>
      <c r="I114" s="14"/>
      <c r="J114" s="30"/>
      <c r="K114" s="30"/>
      <c r="L114" s="14"/>
    </row>
    <row r="115" spans="1:12" x14ac:dyDescent="0.25">
      <c r="A115" s="14"/>
      <c r="B115" s="92" t="s">
        <v>25</v>
      </c>
      <c r="C115" s="94" t="s">
        <v>5</v>
      </c>
      <c r="D115" s="96" t="s">
        <v>26</v>
      </c>
      <c r="E115" s="97"/>
      <c r="F115" s="97"/>
      <c r="G115" s="97"/>
      <c r="H115" s="97"/>
      <c r="I115" s="98"/>
      <c r="J115" s="99" t="s">
        <v>27</v>
      </c>
      <c r="K115" s="100"/>
      <c r="L115" s="16" t="s">
        <v>7</v>
      </c>
    </row>
    <row r="116" spans="1:12" x14ac:dyDescent="0.25">
      <c r="A116" s="14"/>
      <c r="B116" s="93"/>
      <c r="C116" s="95"/>
      <c r="D116" s="17">
        <v>1</v>
      </c>
      <c r="E116" s="17">
        <v>2</v>
      </c>
      <c r="F116" s="17">
        <v>3</v>
      </c>
      <c r="G116" s="17">
        <v>4</v>
      </c>
      <c r="H116" s="17">
        <v>5</v>
      </c>
      <c r="I116" s="17">
        <v>6</v>
      </c>
      <c r="J116" s="17">
        <v>1</v>
      </c>
      <c r="K116" s="17">
        <v>2</v>
      </c>
      <c r="L116" s="17"/>
    </row>
    <row r="117" spans="1:12" ht="15" customHeight="1" x14ac:dyDescent="0.25">
      <c r="A117" s="18">
        <v>1</v>
      </c>
      <c r="B117" s="45">
        <v>37952</v>
      </c>
      <c r="C117" s="45" t="s">
        <v>117</v>
      </c>
      <c r="D117" s="36"/>
      <c r="E117" s="36"/>
      <c r="F117" s="41"/>
      <c r="G117" s="36"/>
      <c r="H117" s="45"/>
      <c r="I117" s="45"/>
      <c r="J117" s="36"/>
      <c r="K117" s="45"/>
      <c r="L117" s="45"/>
    </row>
    <row r="118" spans="1:12" ht="15" customHeight="1" x14ac:dyDescent="0.25">
      <c r="A118" s="18">
        <v>2</v>
      </c>
      <c r="B118" s="45">
        <v>37589</v>
      </c>
      <c r="C118" s="34" t="s">
        <v>480</v>
      </c>
      <c r="D118" s="36"/>
      <c r="E118" s="36"/>
      <c r="F118" s="44"/>
      <c r="G118" s="45"/>
      <c r="H118" s="45"/>
      <c r="I118" s="45"/>
      <c r="J118" s="36"/>
      <c r="K118" s="45"/>
      <c r="L118" s="45">
        <v>4</v>
      </c>
    </row>
    <row r="119" spans="1:12" x14ac:dyDescent="0.25">
      <c r="A119" s="18">
        <v>3</v>
      </c>
      <c r="B119" s="45">
        <v>36340</v>
      </c>
      <c r="C119" s="34" t="s">
        <v>118</v>
      </c>
      <c r="D119" s="36">
        <v>46008</v>
      </c>
      <c r="E119" s="36">
        <v>46079</v>
      </c>
      <c r="F119" s="41"/>
      <c r="G119" s="36"/>
      <c r="H119" s="36"/>
      <c r="I119" s="45"/>
      <c r="J119" s="36"/>
      <c r="K119" s="45"/>
      <c r="L119" s="45">
        <v>1</v>
      </c>
    </row>
    <row r="120" spans="1:12" ht="15" customHeight="1" x14ac:dyDescent="0.25">
      <c r="A120" s="18">
        <v>4</v>
      </c>
      <c r="B120" s="45">
        <v>36537</v>
      </c>
      <c r="C120" s="45" t="s">
        <v>165</v>
      </c>
      <c r="D120" s="36">
        <v>46079</v>
      </c>
      <c r="E120" s="36"/>
      <c r="F120" s="41"/>
      <c r="G120" s="36"/>
      <c r="H120" s="45"/>
      <c r="I120" s="45"/>
      <c r="J120" s="36"/>
      <c r="K120" s="36"/>
      <c r="L120" s="45"/>
    </row>
    <row r="121" spans="1:12" ht="15" customHeight="1" x14ac:dyDescent="0.25">
      <c r="A121" s="18">
        <v>5</v>
      </c>
      <c r="B121" s="45">
        <v>31535</v>
      </c>
      <c r="C121" s="34" t="s">
        <v>119</v>
      </c>
      <c r="D121" s="36"/>
      <c r="E121" s="36"/>
      <c r="F121" s="41"/>
      <c r="G121" s="36"/>
      <c r="H121" s="45"/>
      <c r="I121" s="45"/>
      <c r="J121" s="36"/>
      <c r="K121" s="45"/>
      <c r="L121" s="45">
        <v>2</v>
      </c>
    </row>
    <row r="122" spans="1:12" ht="15" customHeight="1" x14ac:dyDescent="0.25">
      <c r="A122" s="18">
        <v>6</v>
      </c>
      <c r="B122" s="45">
        <v>36065</v>
      </c>
      <c r="C122" s="45" t="s">
        <v>263</v>
      </c>
      <c r="D122" s="36"/>
      <c r="E122" s="36"/>
      <c r="F122" s="41"/>
      <c r="G122" s="45"/>
      <c r="H122" s="45"/>
      <c r="I122" s="36"/>
      <c r="J122" s="36"/>
      <c r="K122" s="36"/>
      <c r="L122" s="45"/>
    </row>
    <row r="123" spans="1:12" ht="15" customHeight="1" x14ac:dyDescent="0.25">
      <c r="A123" s="18">
        <v>7</v>
      </c>
      <c r="B123" s="45">
        <v>18793</v>
      </c>
      <c r="C123" s="45" t="s">
        <v>265</v>
      </c>
      <c r="D123" s="36"/>
      <c r="E123" s="36"/>
      <c r="F123" s="41"/>
      <c r="G123" s="45"/>
      <c r="H123" s="45"/>
      <c r="I123" s="36"/>
      <c r="J123" s="36"/>
      <c r="K123" s="45"/>
      <c r="L123" s="45"/>
    </row>
    <row r="124" spans="1:12" ht="15" customHeight="1" x14ac:dyDescent="0.25">
      <c r="A124" s="18">
        <v>8</v>
      </c>
      <c r="B124" s="45">
        <v>36701</v>
      </c>
      <c r="C124" s="34" t="s">
        <v>158</v>
      </c>
      <c r="D124" s="36">
        <v>46058</v>
      </c>
      <c r="E124" s="36">
        <v>46062</v>
      </c>
      <c r="F124" s="41">
        <v>46079</v>
      </c>
      <c r="G124" s="45"/>
      <c r="H124" s="45"/>
      <c r="I124" s="45"/>
      <c r="J124" s="45"/>
      <c r="K124" s="45"/>
      <c r="L124" s="45">
        <v>9</v>
      </c>
    </row>
    <row r="125" spans="1:12" ht="15" customHeight="1" x14ac:dyDescent="0.25">
      <c r="A125" s="18">
        <v>9</v>
      </c>
      <c r="B125" s="45">
        <v>36001</v>
      </c>
      <c r="C125" s="34" t="s">
        <v>160</v>
      </c>
      <c r="D125" s="36"/>
      <c r="E125" s="36"/>
      <c r="F125" s="41"/>
      <c r="G125" s="36"/>
      <c r="H125" s="36"/>
      <c r="I125" s="45"/>
      <c r="J125" s="36"/>
      <c r="K125" s="45"/>
      <c r="L125" s="45"/>
    </row>
    <row r="126" spans="1:12" ht="15" customHeight="1" x14ac:dyDescent="0.25">
      <c r="A126" s="18">
        <v>10</v>
      </c>
      <c r="B126" s="45">
        <v>27639</v>
      </c>
      <c r="C126" s="34" t="s">
        <v>545</v>
      </c>
      <c r="D126" s="36">
        <v>46058</v>
      </c>
      <c r="E126" s="36"/>
      <c r="F126" s="41"/>
      <c r="G126" s="36"/>
      <c r="H126" s="36"/>
      <c r="I126" s="45"/>
      <c r="J126" s="36">
        <v>46058</v>
      </c>
      <c r="K126" s="45"/>
      <c r="L126" s="45"/>
    </row>
    <row r="127" spans="1:12" x14ac:dyDescent="0.25">
      <c r="A127" s="18">
        <v>11</v>
      </c>
      <c r="B127" s="45">
        <v>28947</v>
      </c>
      <c r="C127" s="45" t="s">
        <v>262</v>
      </c>
      <c r="D127" s="36"/>
      <c r="E127" s="36"/>
      <c r="F127" s="41"/>
      <c r="G127" s="45"/>
      <c r="H127" s="45"/>
      <c r="I127" s="45"/>
      <c r="J127" s="45"/>
      <c r="K127" s="45"/>
      <c r="L127" s="45"/>
    </row>
    <row r="128" spans="1:12" x14ac:dyDescent="0.25">
      <c r="A128" s="18">
        <v>12</v>
      </c>
      <c r="B128" s="45">
        <v>36698</v>
      </c>
      <c r="C128" s="34" t="s">
        <v>163</v>
      </c>
      <c r="D128" s="36">
        <v>46058</v>
      </c>
      <c r="E128" s="36"/>
      <c r="F128" s="41"/>
      <c r="G128" s="36"/>
      <c r="H128" s="45"/>
      <c r="I128" s="36"/>
      <c r="J128" s="36">
        <v>46062</v>
      </c>
      <c r="K128" s="36"/>
      <c r="L128" s="45">
        <v>1</v>
      </c>
    </row>
    <row r="129" spans="1:12" x14ac:dyDescent="0.25">
      <c r="A129" s="18">
        <v>13</v>
      </c>
      <c r="B129" s="45">
        <v>35152</v>
      </c>
      <c r="C129" s="34" t="s">
        <v>164</v>
      </c>
      <c r="D129" s="36"/>
      <c r="E129" s="36"/>
      <c r="F129" s="41"/>
      <c r="G129" s="45"/>
      <c r="H129" s="45"/>
      <c r="I129" s="45"/>
      <c r="J129" s="36"/>
      <c r="K129" s="45"/>
      <c r="L129" s="45"/>
    </row>
    <row r="130" spans="1:12" x14ac:dyDescent="0.25">
      <c r="A130" s="18">
        <v>14</v>
      </c>
      <c r="B130" s="45">
        <v>36705</v>
      </c>
      <c r="C130" s="45" t="s">
        <v>264</v>
      </c>
      <c r="D130" s="36">
        <v>46090</v>
      </c>
      <c r="E130" s="36"/>
      <c r="F130" s="41"/>
      <c r="G130" s="45"/>
      <c r="H130" s="45"/>
      <c r="I130" s="45"/>
      <c r="J130" s="36"/>
      <c r="K130" s="36"/>
      <c r="L130" s="45">
        <v>1</v>
      </c>
    </row>
    <row r="131" spans="1:12" ht="15" customHeight="1" x14ac:dyDescent="0.25">
      <c r="A131" s="18">
        <v>15</v>
      </c>
      <c r="B131" s="45">
        <v>27751</v>
      </c>
      <c r="C131" s="45" t="s">
        <v>161</v>
      </c>
      <c r="D131" s="36"/>
      <c r="E131" s="36"/>
      <c r="F131" s="44"/>
      <c r="G131" s="45"/>
      <c r="H131" s="45"/>
      <c r="I131" s="45"/>
      <c r="J131" s="45"/>
      <c r="K131" s="45"/>
      <c r="L131" s="45"/>
    </row>
    <row r="132" spans="1:12" ht="15" customHeight="1" x14ac:dyDescent="0.25">
      <c r="A132" s="18">
        <v>16</v>
      </c>
      <c r="B132" s="45">
        <v>38705</v>
      </c>
      <c r="C132" s="45" t="s">
        <v>159</v>
      </c>
      <c r="D132" s="36"/>
      <c r="E132" s="36"/>
      <c r="F132" s="41"/>
      <c r="G132" s="36"/>
      <c r="H132" s="36"/>
      <c r="I132" s="45"/>
      <c r="J132" s="45"/>
      <c r="K132" s="45"/>
      <c r="L132" s="45"/>
    </row>
    <row r="133" spans="1:12" ht="15" customHeight="1" x14ac:dyDescent="0.25">
      <c r="A133" s="18">
        <v>17</v>
      </c>
      <c r="B133" s="45">
        <v>37375</v>
      </c>
      <c r="C133" s="34" t="s">
        <v>122</v>
      </c>
      <c r="D133" s="36"/>
      <c r="E133" s="36"/>
      <c r="F133" s="62"/>
      <c r="G133" s="45"/>
      <c r="H133" s="45"/>
      <c r="I133" s="45"/>
      <c r="J133" s="36"/>
      <c r="K133" s="45"/>
      <c r="L133" s="45"/>
    </row>
    <row r="134" spans="1:12" ht="15" customHeight="1" x14ac:dyDescent="0.25">
      <c r="A134" s="18">
        <v>18</v>
      </c>
      <c r="B134" s="45">
        <v>36733</v>
      </c>
      <c r="C134" s="45" t="s">
        <v>162</v>
      </c>
      <c r="D134" s="36">
        <v>46008</v>
      </c>
      <c r="E134" s="36">
        <v>46062</v>
      </c>
      <c r="F134" s="41"/>
      <c r="G134" s="45"/>
      <c r="H134" s="45"/>
      <c r="I134" s="45"/>
      <c r="J134" s="36">
        <v>46062</v>
      </c>
      <c r="K134" s="36"/>
      <c r="L134" s="45">
        <v>1</v>
      </c>
    </row>
    <row r="135" spans="1:12" ht="15" customHeight="1" x14ac:dyDescent="0.25">
      <c r="A135" s="18">
        <v>19</v>
      </c>
      <c r="B135" s="45"/>
      <c r="C135" s="34"/>
      <c r="D135" s="36"/>
      <c r="E135" s="36"/>
      <c r="F135" s="41"/>
      <c r="G135" s="36"/>
      <c r="H135" s="45"/>
      <c r="I135" s="45"/>
      <c r="J135" s="36"/>
      <c r="K135" s="45"/>
      <c r="L135" s="45"/>
    </row>
    <row r="136" spans="1:12" ht="15" customHeight="1" x14ac:dyDescent="0.25">
      <c r="A136" s="18">
        <v>20</v>
      </c>
      <c r="B136" s="45"/>
      <c r="C136" s="45"/>
      <c r="D136" s="36"/>
      <c r="E136" s="36"/>
      <c r="F136" s="41"/>
      <c r="G136" s="45"/>
      <c r="H136" s="45"/>
      <c r="I136" s="45"/>
      <c r="J136" s="36"/>
      <c r="K136" s="45"/>
      <c r="L136" s="45"/>
    </row>
    <row r="137" spans="1:12" ht="15" customHeight="1" x14ac:dyDescent="0.25">
      <c r="A137" s="15" t="s">
        <v>28</v>
      </c>
      <c r="B137" s="45">
        <v>36689</v>
      </c>
      <c r="C137" s="18" t="s">
        <v>124</v>
      </c>
      <c r="D137" s="73">
        <v>46062</v>
      </c>
      <c r="E137" s="18"/>
      <c r="F137" s="20"/>
      <c r="G137" s="18"/>
      <c r="H137" s="18"/>
      <c r="I137" s="18"/>
      <c r="J137" s="18"/>
      <c r="K137" s="18"/>
      <c r="L137" s="18"/>
    </row>
    <row r="138" spans="1:12" ht="15" customHeight="1" x14ac:dyDescent="0.25">
      <c r="A138" s="15" t="s">
        <v>29</v>
      </c>
      <c r="B138" s="15"/>
      <c r="C138" s="18"/>
      <c r="D138" s="18"/>
      <c r="E138" s="18"/>
      <c r="F138" s="19"/>
      <c r="G138" s="18"/>
      <c r="H138" s="18"/>
      <c r="I138" s="18"/>
      <c r="J138" s="18"/>
      <c r="K138" s="18"/>
      <c r="L138" s="18"/>
    </row>
    <row r="139" spans="1:12" ht="15" customHeight="1" x14ac:dyDescent="0.25">
      <c r="A139" s="74"/>
      <c r="B139" s="74"/>
      <c r="C139" s="14"/>
      <c r="D139" s="14"/>
      <c r="E139" s="14"/>
      <c r="F139" s="75"/>
      <c r="G139" s="14"/>
      <c r="H139" s="14"/>
      <c r="I139" s="14"/>
      <c r="J139" s="14"/>
      <c r="K139" s="14"/>
      <c r="L139" s="14"/>
    </row>
    <row r="141" spans="1:12" ht="15.75" customHeight="1" x14ac:dyDescent="0.25">
      <c r="A141" s="46" t="s">
        <v>32</v>
      </c>
      <c r="B141" s="46"/>
      <c r="C141" s="63" t="s">
        <v>77</v>
      </c>
      <c r="D141" s="14"/>
      <c r="E141" s="14"/>
      <c r="F141" s="14"/>
      <c r="G141" s="14"/>
      <c r="H141" s="14"/>
      <c r="I141" s="14"/>
      <c r="J141" s="30"/>
      <c r="K141" s="30"/>
      <c r="L141" s="14"/>
    </row>
    <row r="142" spans="1:12" x14ac:dyDescent="0.25">
      <c r="A142" s="14"/>
      <c r="B142" s="92" t="s">
        <v>25</v>
      </c>
      <c r="C142" s="94" t="s">
        <v>5</v>
      </c>
      <c r="D142" s="96" t="s">
        <v>26</v>
      </c>
      <c r="E142" s="97"/>
      <c r="F142" s="97"/>
      <c r="G142" s="97"/>
      <c r="H142" s="97"/>
      <c r="I142" s="98"/>
      <c r="J142" s="99" t="s">
        <v>27</v>
      </c>
      <c r="K142" s="100"/>
      <c r="L142" s="16" t="s">
        <v>7</v>
      </c>
    </row>
    <row r="143" spans="1:12" x14ac:dyDescent="0.25">
      <c r="A143" s="14"/>
      <c r="B143" s="93"/>
      <c r="C143" s="95"/>
      <c r="D143" s="17">
        <v>1</v>
      </c>
      <c r="E143" s="17">
        <v>2</v>
      </c>
      <c r="F143" s="17">
        <v>3</v>
      </c>
      <c r="G143" s="17">
        <v>4</v>
      </c>
      <c r="H143" s="17">
        <v>5</v>
      </c>
      <c r="I143" s="17">
        <v>6</v>
      </c>
      <c r="J143" s="17">
        <v>1</v>
      </c>
      <c r="K143" s="17">
        <v>2</v>
      </c>
      <c r="L143" s="17"/>
    </row>
    <row r="144" spans="1:12" ht="15" customHeight="1" x14ac:dyDescent="0.25">
      <c r="A144" s="18">
        <v>1</v>
      </c>
      <c r="B144" s="45">
        <v>37718</v>
      </c>
      <c r="C144" s="34" t="s">
        <v>96</v>
      </c>
      <c r="D144" s="36">
        <v>46029</v>
      </c>
      <c r="E144" s="36">
        <v>46074</v>
      </c>
      <c r="F144" s="41"/>
      <c r="G144" s="36"/>
      <c r="H144" s="45"/>
      <c r="I144" s="45"/>
      <c r="J144" s="36"/>
      <c r="K144" s="36"/>
      <c r="L144" s="45"/>
    </row>
    <row r="145" spans="1:12" ht="15" customHeight="1" x14ac:dyDescent="0.25">
      <c r="A145" s="18">
        <v>2</v>
      </c>
      <c r="B145" s="45">
        <v>28235</v>
      </c>
      <c r="C145" s="34" t="s">
        <v>109</v>
      </c>
      <c r="D145" s="36">
        <v>46058</v>
      </c>
      <c r="E145" s="36">
        <v>46090</v>
      </c>
      <c r="F145" s="41"/>
      <c r="G145" s="36"/>
      <c r="H145" s="36"/>
      <c r="I145" s="45"/>
      <c r="J145" s="36"/>
      <c r="K145" s="45"/>
      <c r="L145" s="45"/>
    </row>
    <row r="146" spans="1:12" x14ac:dyDescent="0.25">
      <c r="A146" s="18">
        <v>3</v>
      </c>
      <c r="B146" s="45">
        <v>1061</v>
      </c>
      <c r="C146" s="45" t="s">
        <v>150</v>
      </c>
      <c r="D146" s="36"/>
      <c r="E146" s="36"/>
      <c r="F146" s="41"/>
      <c r="G146" s="45"/>
      <c r="H146" s="45"/>
      <c r="I146" s="45"/>
      <c r="J146" s="36"/>
      <c r="K146" s="36"/>
      <c r="L146" s="45">
        <v>1</v>
      </c>
    </row>
    <row r="147" spans="1:12" ht="15" customHeight="1" x14ac:dyDescent="0.25">
      <c r="A147" s="18">
        <v>4</v>
      </c>
      <c r="B147" s="45">
        <v>37677</v>
      </c>
      <c r="C147" s="45" t="s">
        <v>261</v>
      </c>
      <c r="D147" s="36"/>
      <c r="E147" s="36"/>
      <c r="F147" s="41"/>
      <c r="G147" s="45"/>
      <c r="H147" s="45"/>
      <c r="I147" s="45"/>
      <c r="J147" s="36"/>
      <c r="K147" s="36"/>
      <c r="L147" s="45"/>
    </row>
    <row r="148" spans="1:12" ht="15" customHeight="1" x14ac:dyDescent="0.25">
      <c r="A148" s="18">
        <v>5</v>
      </c>
      <c r="B148" s="45">
        <v>36720</v>
      </c>
      <c r="C148" s="45" t="s">
        <v>505</v>
      </c>
      <c r="D148" s="36">
        <v>46080</v>
      </c>
      <c r="E148" s="36">
        <v>46090</v>
      </c>
      <c r="F148" s="41"/>
      <c r="G148" s="45"/>
      <c r="H148" s="45"/>
      <c r="I148" s="36"/>
      <c r="J148" s="36"/>
      <c r="K148" s="36"/>
      <c r="L148" s="45">
        <v>2</v>
      </c>
    </row>
    <row r="149" spans="1:12" ht="15" customHeight="1" x14ac:dyDescent="0.25">
      <c r="A149" s="18">
        <v>6</v>
      </c>
      <c r="B149" s="45">
        <v>21155</v>
      </c>
      <c r="C149" s="45" t="s">
        <v>147</v>
      </c>
      <c r="D149" s="36">
        <v>46039</v>
      </c>
      <c r="E149" s="36">
        <v>46080</v>
      </c>
      <c r="F149" s="41"/>
      <c r="G149" s="36"/>
      <c r="H149" s="36"/>
      <c r="I149" s="45"/>
      <c r="J149" s="45"/>
      <c r="K149" s="45"/>
      <c r="L149" s="45">
        <v>3</v>
      </c>
    </row>
    <row r="150" spans="1:12" ht="15" customHeight="1" x14ac:dyDescent="0.25">
      <c r="A150" s="18">
        <v>7</v>
      </c>
      <c r="B150" s="45">
        <v>34954</v>
      </c>
      <c r="C150" s="45" t="s">
        <v>146</v>
      </c>
      <c r="D150" s="36">
        <v>46029</v>
      </c>
      <c r="E150" s="36">
        <v>46080</v>
      </c>
      <c r="F150" s="72">
        <v>46090</v>
      </c>
      <c r="G150" s="36"/>
      <c r="H150" s="45"/>
      <c r="I150" s="45"/>
      <c r="J150" s="36"/>
      <c r="K150" s="45"/>
      <c r="L150" s="45">
        <v>2</v>
      </c>
    </row>
    <row r="151" spans="1:12" ht="15" customHeight="1" x14ac:dyDescent="0.25">
      <c r="A151" s="18">
        <v>8</v>
      </c>
      <c r="B151" s="45">
        <v>34814</v>
      </c>
      <c r="C151" s="45" t="s">
        <v>153</v>
      </c>
      <c r="D151" s="36">
        <v>45974</v>
      </c>
      <c r="E151" s="36"/>
      <c r="F151" s="41"/>
      <c r="G151" s="45"/>
      <c r="H151" s="45"/>
      <c r="I151" s="45"/>
      <c r="J151" s="36"/>
      <c r="K151" s="45"/>
      <c r="L151" s="45">
        <v>1</v>
      </c>
    </row>
    <row r="152" spans="1:12" ht="15" customHeight="1" x14ac:dyDescent="0.25">
      <c r="A152" s="18">
        <v>9</v>
      </c>
      <c r="B152" s="45">
        <v>38517</v>
      </c>
      <c r="C152" s="34" t="s">
        <v>148</v>
      </c>
      <c r="D152" s="36"/>
      <c r="E152" s="36"/>
      <c r="F152" s="41"/>
      <c r="G152" s="36"/>
      <c r="H152" s="36"/>
      <c r="I152" s="45"/>
      <c r="J152" s="36"/>
      <c r="K152" s="45"/>
      <c r="L152" s="45">
        <v>4</v>
      </c>
    </row>
    <row r="153" spans="1:12" ht="15" customHeight="1" x14ac:dyDescent="0.25">
      <c r="A153" s="18">
        <v>10</v>
      </c>
      <c r="B153" s="45">
        <v>36199</v>
      </c>
      <c r="C153" s="34" t="s">
        <v>151</v>
      </c>
      <c r="D153" s="36"/>
      <c r="E153" s="36"/>
      <c r="F153" s="41"/>
      <c r="G153" s="36"/>
      <c r="H153" s="45"/>
      <c r="I153" s="36"/>
      <c r="J153" s="36"/>
      <c r="K153" s="36"/>
      <c r="L153" s="45"/>
    </row>
    <row r="154" spans="1:12" x14ac:dyDescent="0.25">
      <c r="A154" s="18">
        <v>11</v>
      </c>
      <c r="B154" s="45">
        <v>37198</v>
      </c>
      <c r="C154" s="34" t="s">
        <v>152</v>
      </c>
      <c r="D154" s="36"/>
      <c r="E154" s="36"/>
      <c r="F154" s="62"/>
      <c r="G154" s="45"/>
      <c r="H154" s="45"/>
      <c r="I154" s="45"/>
      <c r="J154" s="36"/>
      <c r="K154" s="45"/>
      <c r="L154" s="45"/>
    </row>
    <row r="155" spans="1:12" x14ac:dyDescent="0.25">
      <c r="A155" s="18">
        <v>12</v>
      </c>
      <c r="B155" s="45">
        <v>36958</v>
      </c>
      <c r="C155" s="45" t="s">
        <v>463</v>
      </c>
      <c r="D155" s="36"/>
      <c r="E155" s="36"/>
      <c r="F155" s="41"/>
      <c r="G155" s="45"/>
      <c r="H155" s="45"/>
      <c r="I155" s="36"/>
      <c r="J155" s="36"/>
      <c r="K155" s="45"/>
      <c r="L155" s="45">
        <v>1</v>
      </c>
    </row>
    <row r="156" spans="1:12" x14ac:dyDescent="0.25">
      <c r="A156" s="18">
        <v>13</v>
      </c>
      <c r="B156" s="45">
        <v>33156</v>
      </c>
      <c r="C156" s="34" t="s">
        <v>149</v>
      </c>
      <c r="D156" s="36">
        <v>46029</v>
      </c>
      <c r="E156" s="36">
        <v>46074</v>
      </c>
      <c r="F156" s="41"/>
      <c r="G156" s="36"/>
      <c r="H156" s="45"/>
      <c r="I156" s="45"/>
      <c r="J156" s="36"/>
      <c r="K156" s="45"/>
      <c r="L156" s="45"/>
    </row>
    <row r="157" spans="1:12" x14ac:dyDescent="0.25">
      <c r="A157" s="18">
        <v>14</v>
      </c>
      <c r="B157" s="45">
        <v>37313</v>
      </c>
      <c r="C157" s="34" t="s">
        <v>145</v>
      </c>
      <c r="D157" s="36"/>
      <c r="E157" s="36"/>
      <c r="F157" s="41"/>
      <c r="G157" s="45"/>
      <c r="H157" s="45"/>
      <c r="I157" s="45"/>
      <c r="J157" s="45"/>
      <c r="K157" s="45"/>
      <c r="L157" s="45">
        <v>3</v>
      </c>
    </row>
    <row r="158" spans="1:12" ht="15" customHeight="1" x14ac:dyDescent="0.25">
      <c r="A158" s="18">
        <v>15</v>
      </c>
      <c r="B158" s="45">
        <v>31726</v>
      </c>
      <c r="C158" s="45" t="s">
        <v>141</v>
      </c>
      <c r="D158" s="36">
        <v>46090</v>
      </c>
      <c r="E158" s="36"/>
      <c r="F158" s="44"/>
      <c r="G158" s="45"/>
      <c r="H158" s="45"/>
      <c r="I158" s="45"/>
      <c r="J158" s="45"/>
      <c r="K158" s="45"/>
      <c r="L158" s="45">
        <v>7</v>
      </c>
    </row>
    <row r="159" spans="1:12" ht="15" customHeight="1" x14ac:dyDescent="0.25">
      <c r="A159" s="18">
        <v>16</v>
      </c>
      <c r="B159" s="45">
        <v>36721</v>
      </c>
      <c r="C159" s="34" t="s">
        <v>484</v>
      </c>
      <c r="D159" s="36"/>
      <c r="E159" s="36"/>
      <c r="F159" s="44"/>
      <c r="G159" s="45"/>
      <c r="H159" s="45"/>
      <c r="I159" s="45"/>
      <c r="J159" s="36"/>
      <c r="K159" s="45"/>
      <c r="L159" s="45"/>
    </row>
    <row r="160" spans="1:12" ht="15" customHeight="1" x14ac:dyDescent="0.25">
      <c r="A160" s="18">
        <v>17</v>
      </c>
      <c r="B160" s="45">
        <v>37671</v>
      </c>
      <c r="C160" s="34" t="s">
        <v>483</v>
      </c>
      <c r="D160" s="36"/>
      <c r="E160" s="36"/>
      <c r="F160" s="41"/>
      <c r="G160" s="36"/>
      <c r="H160" s="36"/>
      <c r="I160" s="45"/>
      <c r="J160" s="36"/>
      <c r="K160" s="45"/>
      <c r="L160" s="45"/>
    </row>
    <row r="161" spans="1:12" ht="15" customHeight="1" x14ac:dyDescent="0.25">
      <c r="A161" s="18">
        <v>18</v>
      </c>
      <c r="B161" s="45">
        <v>36517</v>
      </c>
      <c r="C161" s="34" t="s">
        <v>561</v>
      </c>
      <c r="D161" s="36"/>
      <c r="E161" s="36"/>
      <c r="F161" s="41"/>
      <c r="G161" s="36"/>
      <c r="H161" s="45"/>
      <c r="I161" s="45"/>
      <c r="J161" s="36"/>
      <c r="K161" s="45"/>
      <c r="L161" s="45"/>
    </row>
    <row r="162" spans="1:12" ht="15" customHeight="1" x14ac:dyDescent="0.25">
      <c r="A162" s="18">
        <v>19</v>
      </c>
      <c r="B162" s="45"/>
      <c r="C162" s="34"/>
      <c r="D162" s="36"/>
      <c r="E162" s="36"/>
      <c r="F162" s="41"/>
      <c r="G162" s="36"/>
      <c r="H162" s="45"/>
      <c r="I162" s="45"/>
      <c r="J162" s="36"/>
      <c r="K162" s="45"/>
      <c r="L162" s="45"/>
    </row>
    <row r="163" spans="1:12" ht="15" customHeight="1" x14ac:dyDescent="0.25">
      <c r="A163" s="18">
        <v>20</v>
      </c>
      <c r="B163" s="45"/>
      <c r="C163" s="45"/>
      <c r="D163" s="36"/>
      <c r="E163" s="36"/>
      <c r="F163" s="41"/>
      <c r="G163" s="45"/>
      <c r="H163" s="45"/>
      <c r="I163" s="45"/>
      <c r="J163" s="36"/>
      <c r="K163" s="45"/>
      <c r="L163" s="45"/>
    </row>
    <row r="164" spans="1:12" ht="15" customHeight="1" x14ac:dyDescent="0.25">
      <c r="A164" s="15" t="s">
        <v>28</v>
      </c>
      <c r="B164" s="45"/>
      <c r="C164" s="18"/>
      <c r="D164" s="18"/>
      <c r="E164" s="18"/>
      <c r="F164" s="20"/>
      <c r="G164" s="18"/>
      <c r="H164" s="18"/>
      <c r="I164" s="18"/>
      <c r="J164" s="18"/>
      <c r="K164" s="18"/>
      <c r="L164" s="18"/>
    </row>
    <row r="165" spans="1:12" ht="15" customHeight="1" x14ac:dyDescent="0.25">
      <c r="A165" s="15" t="s">
        <v>29</v>
      </c>
      <c r="B165" s="15"/>
      <c r="C165" s="18"/>
      <c r="D165" s="18"/>
      <c r="E165" s="18"/>
      <c r="F165" s="19"/>
      <c r="G165" s="18"/>
      <c r="H165" s="18"/>
      <c r="I165" s="18"/>
      <c r="J165" s="18"/>
      <c r="K165" s="18"/>
      <c r="L165" s="18"/>
    </row>
  </sheetData>
  <sortState ref="B63:L82">
    <sortCondition ref="C63:C82"/>
  </sortState>
  <mergeCells count="26">
    <mergeCell ref="A1:L1"/>
    <mergeCell ref="A2:L2"/>
    <mergeCell ref="B6:B7"/>
    <mergeCell ref="C6:C7"/>
    <mergeCell ref="D6:I6"/>
    <mergeCell ref="J6:K6"/>
    <mergeCell ref="B34:B35"/>
    <mergeCell ref="C34:C35"/>
    <mergeCell ref="D34:I34"/>
    <mergeCell ref="J34:K34"/>
    <mergeCell ref="B88:B89"/>
    <mergeCell ref="C88:C89"/>
    <mergeCell ref="D88:I88"/>
    <mergeCell ref="J88:K88"/>
    <mergeCell ref="B61:B62"/>
    <mergeCell ref="C61:C62"/>
    <mergeCell ref="D61:I61"/>
    <mergeCell ref="J61:K61"/>
    <mergeCell ref="B115:B116"/>
    <mergeCell ref="C115:C116"/>
    <mergeCell ref="D115:I115"/>
    <mergeCell ref="J115:K115"/>
    <mergeCell ref="B142:B143"/>
    <mergeCell ref="C142:C143"/>
    <mergeCell ref="D142:I142"/>
    <mergeCell ref="J142:K142"/>
  </mergeCells>
  <conditionalFormatting sqref="J8:K25 J28:K29">
    <cfRule type="cellIs" dxfId="370" priority="92" stopIfTrue="1" operator="between">
      <formula>39411</formula>
      <formula>39527</formula>
    </cfRule>
  </conditionalFormatting>
  <conditionalFormatting sqref="G8">
    <cfRule type="cellIs" dxfId="369" priority="91" stopIfTrue="1" operator="between">
      <formula>39209</formula>
      <formula>39386</formula>
    </cfRule>
  </conditionalFormatting>
  <conditionalFormatting sqref="F8:F25 F28:F29">
    <cfRule type="cellIs" dxfId="368" priority="90" stopIfTrue="1" operator="between">
      <formula>39412</formula>
      <formula>39527</formula>
    </cfRule>
  </conditionalFormatting>
  <conditionalFormatting sqref="I8:I25 I28:I29">
    <cfRule type="cellIs" dxfId="367" priority="89" stopIfTrue="1" operator="between">
      <formula>39411</formula>
      <formula>39527</formula>
    </cfRule>
  </conditionalFormatting>
  <conditionalFormatting sqref="J26:K27">
    <cfRule type="cellIs" dxfId="366" priority="88" stopIfTrue="1" operator="between">
      <formula>39411</formula>
      <formula>39527</formula>
    </cfRule>
  </conditionalFormatting>
  <conditionalFormatting sqref="F26:F27">
    <cfRule type="cellIs" dxfId="365" priority="87" stopIfTrue="1" operator="between">
      <formula>39412</formula>
      <formula>39527</formula>
    </cfRule>
  </conditionalFormatting>
  <conditionalFormatting sqref="I26:I27">
    <cfRule type="cellIs" dxfId="364" priority="86" stopIfTrue="1" operator="between">
      <formula>39411</formula>
      <formula>39527</formula>
    </cfRule>
  </conditionalFormatting>
  <conditionalFormatting sqref="J36:K53 J56:K59">
    <cfRule type="cellIs" dxfId="363" priority="71" stopIfTrue="1" operator="between">
      <formula>39411</formula>
      <formula>39527</formula>
    </cfRule>
  </conditionalFormatting>
  <conditionalFormatting sqref="G36">
    <cfRule type="cellIs" dxfId="362" priority="70" stopIfTrue="1" operator="between">
      <formula>39209</formula>
      <formula>39386</formula>
    </cfRule>
  </conditionalFormatting>
  <conditionalFormatting sqref="F36:F53 F56:F59">
    <cfRule type="cellIs" dxfId="361" priority="69" stopIfTrue="1" operator="between">
      <formula>39412</formula>
      <formula>39527</formula>
    </cfRule>
  </conditionalFormatting>
  <conditionalFormatting sqref="I36:I53 I56:I59">
    <cfRule type="cellIs" dxfId="360" priority="68" stopIfTrue="1" operator="between">
      <formula>39411</formula>
      <formula>39527</formula>
    </cfRule>
  </conditionalFormatting>
  <conditionalFormatting sqref="J54:K55">
    <cfRule type="cellIs" dxfId="359" priority="67" stopIfTrue="1" operator="between">
      <formula>39411</formula>
      <formula>39527</formula>
    </cfRule>
  </conditionalFormatting>
  <conditionalFormatting sqref="F54:F55">
    <cfRule type="cellIs" dxfId="358" priority="66" stopIfTrue="1" operator="between">
      <formula>39412</formula>
      <formula>39527</formula>
    </cfRule>
  </conditionalFormatting>
  <conditionalFormatting sqref="I54:I55">
    <cfRule type="cellIs" dxfId="357" priority="65" stopIfTrue="1" operator="between">
      <formula>39411</formula>
      <formula>39527</formula>
    </cfRule>
  </conditionalFormatting>
  <conditionalFormatting sqref="J90:K107 J110:K112">
    <cfRule type="cellIs" dxfId="356" priority="64" stopIfTrue="1" operator="between">
      <formula>39411</formula>
      <formula>39527</formula>
    </cfRule>
  </conditionalFormatting>
  <conditionalFormatting sqref="G90">
    <cfRule type="cellIs" dxfId="355" priority="63" stopIfTrue="1" operator="between">
      <formula>39209</formula>
      <formula>39386</formula>
    </cfRule>
  </conditionalFormatting>
  <conditionalFormatting sqref="F90:F107 F110:F112">
    <cfRule type="cellIs" dxfId="354" priority="62" stopIfTrue="1" operator="between">
      <formula>39412</formula>
      <formula>39527</formula>
    </cfRule>
  </conditionalFormatting>
  <conditionalFormatting sqref="I90:I107 I110:I112">
    <cfRule type="cellIs" dxfId="353" priority="61" stopIfTrue="1" operator="between">
      <formula>39411</formula>
      <formula>39527</formula>
    </cfRule>
  </conditionalFormatting>
  <conditionalFormatting sqref="J108:K109">
    <cfRule type="cellIs" dxfId="352" priority="60" stopIfTrue="1" operator="between">
      <formula>39411</formula>
      <formula>39527</formula>
    </cfRule>
  </conditionalFormatting>
  <conditionalFormatting sqref="F108:F109">
    <cfRule type="cellIs" dxfId="351" priority="59" stopIfTrue="1" operator="between">
      <formula>39412</formula>
      <formula>39527</formula>
    </cfRule>
  </conditionalFormatting>
  <conditionalFormatting sqref="I108:I109">
    <cfRule type="cellIs" dxfId="350" priority="58" stopIfTrue="1" operator="between">
      <formula>39411</formula>
      <formula>39527</formula>
    </cfRule>
  </conditionalFormatting>
  <conditionalFormatting sqref="J117:K134 J137:K139">
    <cfRule type="cellIs" dxfId="349" priority="29" stopIfTrue="1" operator="between">
      <formula>39411</formula>
      <formula>39527</formula>
    </cfRule>
  </conditionalFormatting>
  <conditionalFormatting sqref="G117">
    <cfRule type="cellIs" dxfId="348" priority="28" stopIfTrue="1" operator="between">
      <formula>39209</formula>
      <formula>39386</formula>
    </cfRule>
  </conditionalFormatting>
  <conditionalFormatting sqref="F117:F134 F137:F139">
    <cfRule type="cellIs" dxfId="347" priority="27" stopIfTrue="1" operator="between">
      <formula>39412</formula>
      <formula>39527</formula>
    </cfRule>
  </conditionalFormatting>
  <conditionalFormatting sqref="I117:I134 I137:I139">
    <cfRule type="cellIs" dxfId="346" priority="26" stopIfTrue="1" operator="between">
      <formula>39411</formula>
      <formula>39527</formula>
    </cfRule>
  </conditionalFormatting>
  <conditionalFormatting sqref="J135:K136">
    <cfRule type="cellIs" dxfId="345" priority="25" stopIfTrue="1" operator="between">
      <formula>39411</formula>
      <formula>39527</formula>
    </cfRule>
  </conditionalFormatting>
  <conditionalFormatting sqref="F135:F136">
    <cfRule type="cellIs" dxfId="344" priority="24" stopIfTrue="1" operator="between">
      <formula>39412</formula>
      <formula>39527</formula>
    </cfRule>
  </conditionalFormatting>
  <conditionalFormatting sqref="I135:I136">
    <cfRule type="cellIs" dxfId="343" priority="23" stopIfTrue="1" operator="between">
      <formula>39411</formula>
      <formula>39527</formula>
    </cfRule>
  </conditionalFormatting>
  <conditionalFormatting sqref="J164:K165 J144:K161">
    <cfRule type="cellIs" dxfId="342" priority="22" stopIfTrue="1" operator="between">
      <formula>39411</formula>
      <formula>39527</formula>
    </cfRule>
  </conditionalFormatting>
  <conditionalFormatting sqref="G144">
    <cfRule type="cellIs" dxfId="341" priority="21" stopIfTrue="1" operator="between">
      <formula>39209</formula>
      <formula>39386</formula>
    </cfRule>
  </conditionalFormatting>
  <conditionalFormatting sqref="F164:F165 F144:F161">
    <cfRule type="cellIs" dxfId="340" priority="20" stopIfTrue="1" operator="between">
      <formula>39412</formula>
      <formula>39527</formula>
    </cfRule>
  </conditionalFormatting>
  <conditionalFormatting sqref="I164:I165 I144:I161">
    <cfRule type="cellIs" dxfId="339" priority="19" stopIfTrue="1" operator="between">
      <formula>39411</formula>
      <formula>39527</formula>
    </cfRule>
  </conditionalFormatting>
  <conditionalFormatting sqref="J162:K163">
    <cfRule type="cellIs" dxfId="338" priority="18" stopIfTrue="1" operator="between">
      <formula>39411</formula>
      <formula>39527</formula>
    </cfRule>
  </conditionalFormatting>
  <conditionalFormatting sqref="F161:F163">
    <cfRule type="cellIs" dxfId="337" priority="17" stopIfTrue="1" operator="between">
      <formula>39412</formula>
      <formula>39527</formula>
    </cfRule>
  </conditionalFormatting>
  <conditionalFormatting sqref="I161:I163">
    <cfRule type="cellIs" dxfId="336" priority="16" stopIfTrue="1" operator="between">
      <formula>39411</formula>
      <formula>39527</formula>
    </cfRule>
  </conditionalFormatting>
  <conditionalFormatting sqref="J161:K161">
    <cfRule type="cellIs" dxfId="335" priority="8" stopIfTrue="1" operator="between">
      <formula>39411</formula>
      <formula>39527</formula>
    </cfRule>
  </conditionalFormatting>
  <conditionalFormatting sqref="J63:K80 J83:K85">
    <cfRule type="cellIs" dxfId="334" priority="7" stopIfTrue="1" operator="between">
      <formula>39411</formula>
      <formula>39527</formula>
    </cfRule>
  </conditionalFormatting>
  <conditionalFormatting sqref="G63">
    <cfRule type="cellIs" dxfId="333" priority="6" stopIfTrue="1" operator="between">
      <formula>39209</formula>
      <formula>39386</formula>
    </cfRule>
  </conditionalFormatting>
  <conditionalFormatting sqref="F63:F80 F83:F85">
    <cfRule type="cellIs" dxfId="332" priority="5" stopIfTrue="1" operator="between">
      <formula>39412</formula>
      <formula>39527</formula>
    </cfRule>
  </conditionalFormatting>
  <conditionalFormatting sqref="I63:I80 I83:I85">
    <cfRule type="cellIs" dxfId="331" priority="4" stopIfTrue="1" operator="between">
      <formula>39411</formula>
      <formula>39527</formula>
    </cfRule>
  </conditionalFormatting>
  <conditionalFormatting sqref="J81:K82">
    <cfRule type="cellIs" dxfId="330" priority="3" stopIfTrue="1" operator="between">
      <formula>39411</formula>
      <formula>39527</formula>
    </cfRule>
  </conditionalFormatting>
  <conditionalFormatting sqref="F81:F82">
    <cfRule type="cellIs" dxfId="329" priority="2" stopIfTrue="1" operator="between">
      <formula>39412</formula>
      <formula>39527</formula>
    </cfRule>
  </conditionalFormatting>
  <conditionalFormatting sqref="I81:I82">
    <cfRule type="cellIs" dxfId="328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selection activeCell="O26" sqref="O26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667</v>
      </c>
      <c r="I3" s="50"/>
    </row>
    <row r="4" spans="1:12" ht="15.75" customHeight="1" x14ac:dyDescent="0.25">
      <c r="A4" s="46" t="s">
        <v>32</v>
      </c>
      <c r="B4" s="46"/>
      <c r="C4" s="63" t="s">
        <v>73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247</v>
      </c>
      <c r="D7" s="36">
        <v>46050</v>
      </c>
      <c r="E7" s="36"/>
      <c r="F7" s="41"/>
      <c r="G7" s="45"/>
      <c r="H7" s="45"/>
      <c r="I7" s="45"/>
      <c r="J7" s="36"/>
      <c r="K7" s="36"/>
      <c r="L7" s="45">
        <v>5</v>
      </c>
    </row>
    <row r="8" spans="1:12" ht="15" customHeight="1" x14ac:dyDescent="0.25">
      <c r="A8" s="18">
        <v>2</v>
      </c>
      <c r="B8" s="45">
        <v>37506</v>
      </c>
      <c r="C8" s="45" t="s">
        <v>229</v>
      </c>
      <c r="D8" s="36">
        <v>46011</v>
      </c>
      <c r="E8" s="36"/>
      <c r="F8" s="44"/>
      <c r="G8" s="45"/>
      <c r="H8" s="45"/>
      <c r="I8" s="45"/>
      <c r="J8" s="45"/>
      <c r="K8" s="45"/>
      <c r="L8" s="45">
        <v>4</v>
      </c>
    </row>
    <row r="9" spans="1:12" x14ac:dyDescent="0.25">
      <c r="A9" s="18">
        <v>3</v>
      </c>
      <c r="B9" s="45">
        <v>36707</v>
      </c>
      <c r="C9" s="45" t="s">
        <v>467</v>
      </c>
      <c r="D9" s="36"/>
      <c r="E9" s="36"/>
      <c r="F9" s="41"/>
      <c r="G9" s="45"/>
      <c r="H9" s="45"/>
      <c r="I9" s="45"/>
      <c r="J9" s="36"/>
      <c r="K9" s="36"/>
      <c r="L9" s="45"/>
    </row>
    <row r="10" spans="1:12" ht="15" customHeight="1" x14ac:dyDescent="0.25">
      <c r="A10" s="18">
        <v>4</v>
      </c>
      <c r="B10" s="45">
        <v>36734</v>
      </c>
      <c r="C10" s="34" t="s">
        <v>602</v>
      </c>
      <c r="D10" s="36">
        <v>46064</v>
      </c>
      <c r="E10" s="36"/>
      <c r="F10" s="41"/>
      <c r="G10" s="36"/>
      <c r="H10" s="36"/>
      <c r="I10" s="45"/>
      <c r="J10" s="36"/>
      <c r="K10" s="45"/>
      <c r="L10" s="45">
        <v>1</v>
      </c>
    </row>
    <row r="11" spans="1:12" ht="15" customHeight="1" x14ac:dyDescent="0.25">
      <c r="A11" s="18">
        <v>5</v>
      </c>
      <c r="B11" s="45">
        <v>36778</v>
      </c>
      <c r="C11" s="34" t="s">
        <v>230</v>
      </c>
      <c r="D11" s="36">
        <v>46003</v>
      </c>
      <c r="E11" s="36">
        <v>46011</v>
      </c>
      <c r="F11" s="41">
        <v>46050</v>
      </c>
      <c r="G11" s="36"/>
      <c r="H11" s="45"/>
      <c r="I11" s="36"/>
      <c r="J11" s="36"/>
      <c r="K11" s="36"/>
      <c r="L11" s="45">
        <v>2</v>
      </c>
    </row>
    <row r="12" spans="1:12" ht="15" customHeight="1" x14ac:dyDescent="0.25">
      <c r="A12" s="18">
        <v>6</v>
      </c>
      <c r="B12" s="45">
        <v>36064</v>
      </c>
      <c r="C12" s="34" t="s">
        <v>623</v>
      </c>
      <c r="D12" s="36">
        <v>46052</v>
      </c>
      <c r="E12" s="36">
        <v>46074</v>
      </c>
      <c r="F12" s="41"/>
      <c r="G12" s="36"/>
      <c r="H12" s="36"/>
      <c r="I12" s="45"/>
      <c r="J12" s="36"/>
      <c r="K12" s="45"/>
      <c r="L12" s="45"/>
    </row>
    <row r="13" spans="1:12" ht="15" customHeight="1" x14ac:dyDescent="0.25">
      <c r="A13" s="18">
        <v>7</v>
      </c>
      <c r="B13" s="45">
        <v>37468</v>
      </c>
      <c r="C13" s="45" t="s">
        <v>511</v>
      </c>
      <c r="D13" s="36"/>
      <c r="E13" s="36"/>
      <c r="F13" s="41"/>
      <c r="G13" s="45"/>
      <c r="H13" s="45"/>
      <c r="I13" s="36"/>
      <c r="J13" s="36"/>
      <c r="K13" s="45"/>
      <c r="L13" s="45"/>
    </row>
    <row r="14" spans="1:12" ht="15" customHeight="1" x14ac:dyDescent="0.25">
      <c r="A14" s="18">
        <v>8</v>
      </c>
      <c r="B14" s="45">
        <v>37915</v>
      </c>
      <c r="C14" s="45" t="s">
        <v>231</v>
      </c>
      <c r="D14" s="36"/>
      <c r="E14" s="36"/>
      <c r="F14" s="62"/>
      <c r="G14" s="45"/>
      <c r="H14" s="45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37201</v>
      </c>
      <c r="C15" s="45" t="s">
        <v>209</v>
      </c>
      <c r="D15" s="36">
        <v>46044</v>
      </c>
      <c r="E15" s="36">
        <v>46052</v>
      </c>
      <c r="F15" s="41"/>
      <c r="G15" s="36"/>
      <c r="H15" s="36"/>
      <c r="I15" s="45"/>
      <c r="J15" s="36">
        <v>46052</v>
      </c>
      <c r="K15" s="45"/>
      <c r="L15" s="45">
        <v>3</v>
      </c>
    </row>
    <row r="16" spans="1:12" ht="15" customHeight="1" x14ac:dyDescent="0.25">
      <c r="A16" s="18">
        <v>10</v>
      </c>
      <c r="B16" s="45">
        <v>38664</v>
      </c>
      <c r="C16" s="34" t="s">
        <v>601</v>
      </c>
      <c r="D16" s="36">
        <v>46052</v>
      </c>
      <c r="E16" s="36"/>
      <c r="F16" s="44"/>
      <c r="G16" s="45"/>
      <c r="H16" s="45"/>
      <c r="I16" s="45"/>
      <c r="J16" s="36"/>
      <c r="K16" s="45"/>
      <c r="L16" s="45"/>
    </row>
    <row r="17" spans="1:12" x14ac:dyDescent="0.25">
      <c r="A17" s="18">
        <v>11</v>
      </c>
      <c r="B17" s="45">
        <v>38175</v>
      </c>
      <c r="C17" s="34" t="s">
        <v>246</v>
      </c>
      <c r="D17" s="36">
        <v>45950</v>
      </c>
      <c r="E17" s="36"/>
      <c r="F17" s="41"/>
      <c r="G17" s="36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36356</v>
      </c>
      <c r="C18" s="34" t="s">
        <v>624</v>
      </c>
      <c r="D18" s="36"/>
      <c r="E18" s="36"/>
      <c r="F18" s="41"/>
      <c r="G18" s="36"/>
      <c r="H18" s="45"/>
      <c r="I18" s="45"/>
      <c r="J18" s="36"/>
      <c r="K18" s="45"/>
      <c r="L18" s="45"/>
    </row>
    <row r="19" spans="1:12" x14ac:dyDescent="0.25">
      <c r="A19" s="18">
        <v>13</v>
      </c>
      <c r="B19" s="45">
        <v>38513</v>
      </c>
      <c r="C19" s="45" t="s">
        <v>352</v>
      </c>
      <c r="D19" s="36">
        <v>46074</v>
      </c>
      <c r="E19" s="36">
        <v>46086</v>
      </c>
      <c r="F19" s="41"/>
      <c r="G19" s="45"/>
      <c r="H19" s="45"/>
      <c r="I19" s="36"/>
      <c r="J19" s="36"/>
      <c r="K19" s="36"/>
      <c r="L19" s="45">
        <v>5</v>
      </c>
    </row>
    <row r="20" spans="1:12" x14ac:dyDescent="0.25">
      <c r="A20" s="18">
        <v>14</v>
      </c>
      <c r="B20" s="45">
        <v>35172</v>
      </c>
      <c r="C20" s="45" t="s">
        <v>228</v>
      </c>
      <c r="D20" s="36">
        <v>46011</v>
      </c>
      <c r="E20" s="36"/>
      <c r="F20" s="41"/>
      <c r="G20" s="36"/>
      <c r="H20" s="45"/>
      <c r="I20" s="45"/>
      <c r="J20" s="36"/>
      <c r="K20" s="45"/>
      <c r="L20" s="45"/>
    </row>
    <row r="21" spans="1:12" ht="15" customHeight="1" x14ac:dyDescent="0.25">
      <c r="A21" s="18">
        <v>15</v>
      </c>
      <c r="B21" s="45">
        <v>37200</v>
      </c>
      <c r="C21" s="34" t="s">
        <v>227</v>
      </c>
      <c r="D21" s="36">
        <v>46064</v>
      </c>
      <c r="E21" s="36"/>
      <c r="F21" s="41"/>
      <c r="G21" s="36"/>
      <c r="H21" s="45"/>
      <c r="I21" s="45"/>
      <c r="J21" s="36"/>
      <c r="K21" s="45"/>
      <c r="L21" s="45">
        <v>4</v>
      </c>
    </row>
    <row r="22" spans="1:12" ht="15" customHeight="1" x14ac:dyDescent="0.25">
      <c r="A22" s="18">
        <v>16</v>
      </c>
      <c r="B22" s="45">
        <v>35741</v>
      </c>
      <c r="C22" s="45" t="s">
        <v>226</v>
      </c>
      <c r="D22" s="36"/>
      <c r="E22" s="36"/>
      <c r="F22" s="41"/>
      <c r="G22" s="45"/>
      <c r="H22" s="45"/>
      <c r="I22" s="45"/>
      <c r="J22" s="45"/>
      <c r="K22" s="45"/>
      <c r="L22" s="45"/>
    </row>
    <row r="23" spans="1:12" ht="15" customHeight="1" x14ac:dyDescent="0.25">
      <c r="A23" s="18">
        <v>17</v>
      </c>
      <c r="B23" s="45">
        <v>36736</v>
      </c>
      <c r="C23" s="45" t="s">
        <v>628</v>
      </c>
      <c r="D23" s="36"/>
      <c r="E23" s="36"/>
      <c r="F23" s="41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>
        <v>36702</v>
      </c>
      <c r="C24" s="45" t="s">
        <v>142</v>
      </c>
      <c r="D24" s="36">
        <v>46011</v>
      </c>
      <c r="E24" s="36">
        <v>46056</v>
      </c>
      <c r="F24" s="72">
        <v>46086</v>
      </c>
      <c r="G24" s="45"/>
      <c r="H24" s="45"/>
      <c r="I24" s="45"/>
      <c r="J24" s="45"/>
      <c r="K24" s="45"/>
      <c r="L24" s="45"/>
    </row>
    <row r="25" spans="1:12" ht="15" customHeight="1" x14ac:dyDescent="0.25">
      <c r="A25" s="18">
        <v>19</v>
      </c>
      <c r="B25" s="45">
        <v>36209</v>
      </c>
      <c r="C25" s="34" t="s">
        <v>232</v>
      </c>
      <c r="D25" s="36"/>
      <c r="E25" s="36"/>
      <c r="F25" s="41"/>
      <c r="G25" s="45"/>
      <c r="H25" s="45"/>
      <c r="I25" s="45"/>
      <c r="J25" s="36"/>
      <c r="K25" s="45"/>
      <c r="L25" s="45">
        <v>2</v>
      </c>
    </row>
    <row r="26" spans="1:12" ht="15" customHeight="1" x14ac:dyDescent="0.25">
      <c r="A26" s="18">
        <v>20</v>
      </c>
      <c r="B26" s="45">
        <v>38172</v>
      </c>
      <c r="C26" s="34" t="s">
        <v>233</v>
      </c>
      <c r="D26" s="36">
        <v>46044</v>
      </c>
      <c r="E26" s="36">
        <v>46074</v>
      </c>
      <c r="F26" s="41"/>
      <c r="G26" s="36"/>
      <c r="H26" s="36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49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101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3" ht="15" customHeight="1" x14ac:dyDescent="0.25">
      <c r="A33" s="18">
        <v>1</v>
      </c>
      <c r="B33" s="45">
        <v>35997</v>
      </c>
      <c r="C33" s="34" t="s">
        <v>223</v>
      </c>
      <c r="D33" s="36">
        <v>46074</v>
      </c>
      <c r="E33" s="36"/>
      <c r="F33" s="41"/>
      <c r="G33" s="36"/>
      <c r="H33" s="36"/>
      <c r="I33" s="45"/>
      <c r="J33" s="36"/>
      <c r="K33" s="45"/>
      <c r="L33" s="45">
        <v>1</v>
      </c>
    </row>
    <row r="34" spans="1:13" ht="15" customHeight="1" x14ac:dyDescent="0.25">
      <c r="A34" s="18">
        <v>2</v>
      </c>
      <c r="B34" s="45">
        <v>38024</v>
      </c>
      <c r="C34" s="45" t="s">
        <v>366</v>
      </c>
      <c r="D34" s="36"/>
      <c r="E34" s="36"/>
      <c r="F34" s="41"/>
      <c r="G34" s="45"/>
      <c r="H34" s="45"/>
      <c r="I34" s="36"/>
      <c r="J34" s="36"/>
      <c r="K34" s="45"/>
      <c r="L34" s="45"/>
    </row>
    <row r="35" spans="1:13" x14ac:dyDescent="0.25">
      <c r="A35" s="18">
        <v>3</v>
      </c>
      <c r="B35" s="45">
        <v>38541</v>
      </c>
      <c r="C35" s="45" t="s">
        <v>364</v>
      </c>
      <c r="D35" s="36">
        <v>46050</v>
      </c>
      <c r="E35" s="36">
        <v>46052</v>
      </c>
      <c r="F35" s="41"/>
      <c r="G35" s="45"/>
      <c r="H35" s="45"/>
      <c r="I35" s="36"/>
      <c r="J35" s="36">
        <v>46052</v>
      </c>
      <c r="K35" s="36"/>
      <c r="L35" s="45"/>
    </row>
    <row r="36" spans="1:13" ht="15" customHeight="1" x14ac:dyDescent="0.25">
      <c r="A36" s="18">
        <v>4</v>
      </c>
      <c r="B36" s="45">
        <v>38376</v>
      </c>
      <c r="C36" s="34" t="s">
        <v>225</v>
      </c>
      <c r="D36" s="36"/>
      <c r="E36" s="36"/>
      <c r="F36" s="41"/>
      <c r="G36" s="36"/>
      <c r="H36" s="45"/>
      <c r="I36" s="36"/>
      <c r="J36" s="36"/>
      <c r="K36" s="36"/>
      <c r="L36" s="45"/>
    </row>
    <row r="37" spans="1:13" ht="15" customHeight="1" x14ac:dyDescent="0.25">
      <c r="A37" s="18">
        <v>5</v>
      </c>
      <c r="B37" s="45">
        <v>36180</v>
      </c>
      <c r="C37" s="45" t="s">
        <v>285</v>
      </c>
      <c r="D37" s="36"/>
      <c r="E37" s="36"/>
      <c r="F37" s="41"/>
      <c r="G37" s="45"/>
      <c r="H37" s="45"/>
      <c r="I37" s="45"/>
      <c r="J37" s="45"/>
      <c r="K37" s="45"/>
      <c r="L37" s="45">
        <v>3</v>
      </c>
    </row>
    <row r="38" spans="1:13" ht="15" customHeight="1" x14ac:dyDescent="0.25">
      <c r="A38" s="18">
        <v>6</v>
      </c>
      <c r="B38" s="45">
        <v>37183</v>
      </c>
      <c r="C38" s="34" t="s">
        <v>462</v>
      </c>
      <c r="D38" s="36"/>
      <c r="E38" s="36"/>
      <c r="F38" s="44"/>
      <c r="G38" s="45"/>
      <c r="H38" s="45"/>
      <c r="I38" s="45"/>
      <c r="J38" s="36"/>
      <c r="K38" s="45"/>
      <c r="L38" s="45">
        <v>1</v>
      </c>
    </row>
    <row r="39" spans="1:13" ht="15" customHeight="1" x14ac:dyDescent="0.25">
      <c r="A39" s="18">
        <v>7</v>
      </c>
      <c r="B39" s="45">
        <v>38644</v>
      </c>
      <c r="C39" s="45" t="s">
        <v>626</v>
      </c>
      <c r="D39" s="36"/>
      <c r="E39" s="36"/>
      <c r="F39" s="41"/>
      <c r="G39" s="45"/>
      <c r="H39" s="45"/>
      <c r="I39" s="45"/>
      <c r="J39" s="36"/>
      <c r="K39" s="45"/>
      <c r="L39" s="45"/>
    </row>
    <row r="40" spans="1:13" ht="15" customHeight="1" x14ac:dyDescent="0.25">
      <c r="A40" s="18">
        <v>8</v>
      </c>
      <c r="B40" s="45">
        <v>36417</v>
      </c>
      <c r="C40" s="45" t="s">
        <v>144</v>
      </c>
      <c r="D40" s="36"/>
      <c r="E40" s="36"/>
      <c r="F40" s="44"/>
      <c r="G40" s="45"/>
      <c r="H40" s="45"/>
      <c r="I40" s="45"/>
      <c r="J40" s="45"/>
      <c r="K40" s="45"/>
      <c r="L40" s="45"/>
    </row>
    <row r="41" spans="1:13" ht="15" customHeight="1" x14ac:dyDescent="0.25">
      <c r="A41" s="18">
        <v>9</v>
      </c>
      <c r="B41" s="45">
        <v>36417</v>
      </c>
      <c r="C41" s="34" t="s">
        <v>363</v>
      </c>
      <c r="D41" s="36"/>
      <c r="E41" s="36"/>
      <c r="F41" s="41"/>
      <c r="G41" s="36"/>
      <c r="H41" s="45"/>
      <c r="I41" s="45"/>
      <c r="J41" s="36"/>
      <c r="K41" s="36"/>
      <c r="L41" s="45"/>
    </row>
    <row r="42" spans="1:13" ht="15" customHeight="1" x14ac:dyDescent="0.25">
      <c r="A42" s="18">
        <v>10</v>
      </c>
      <c r="B42" s="45">
        <v>38171</v>
      </c>
      <c r="C42" s="45" t="s">
        <v>224</v>
      </c>
      <c r="D42" s="36">
        <v>46056</v>
      </c>
      <c r="E42" s="36">
        <v>46086</v>
      </c>
      <c r="F42" s="41"/>
      <c r="G42" s="36"/>
      <c r="H42" s="36"/>
      <c r="I42" s="45"/>
      <c r="J42" s="36">
        <v>46050</v>
      </c>
      <c r="K42" s="69">
        <v>46086</v>
      </c>
      <c r="L42" s="45">
        <v>2</v>
      </c>
      <c r="M42" t="s">
        <v>673</v>
      </c>
    </row>
    <row r="43" spans="1:13" x14ac:dyDescent="0.25">
      <c r="A43" s="18">
        <v>11</v>
      </c>
      <c r="B43" s="45">
        <v>34789</v>
      </c>
      <c r="C43" s="45" t="s">
        <v>222</v>
      </c>
      <c r="D43" s="36"/>
      <c r="E43" s="36"/>
      <c r="F43" s="41"/>
      <c r="G43" s="45"/>
      <c r="H43" s="45"/>
      <c r="I43" s="45"/>
      <c r="J43" s="36"/>
      <c r="K43" s="36"/>
      <c r="L43" s="45"/>
    </row>
    <row r="44" spans="1:13" x14ac:dyDescent="0.25">
      <c r="A44" s="18">
        <v>12</v>
      </c>
      <c r="B44" s="45">
        <v>38559</v>
      </c>
      <c r="C44" s="34" t="s">
        <v>570</v>
      </c>
      <c r="D44" s="36">
        <v>46043</v>
      </c>
      <c r="E44" s="36"/>
      <c r="F44" s="41"/>
      <c r="G44" s="36"/>
      <c r="H44" s="36"/>
      <c r="I44" s="45"/>
      <c r="J44" s="36"/>
      <c r="K44" s="45"/>
      <c r="L44" s="45">
        <v>1</v>
      </c>
    </row>
    <row r="45" spans="1:13" x14ac:dyDescent="0.25">
      <c r="A45" s="18">
        <v>13</v>
      </c>
      <c r="B45" s="45">
        <v>38497</v>
      </c>
      <c r="C45" s="34" t="s">
        <v>220</v>
      </c>
      <c r="D45" s="36">
        <v>46086</v>
      </c>
      <c r="E45" s="36"/>
      <c r="F45" s="41"/>
      <c r="G45" s="45"/>
      <c r="H45" s="45"/>
      <c r="I45" s="45"/>
      <c r="J45" s="45"/>
      <c r="K45" s="45"/>
      <c r="L45" s="45">
        <v>1</v>
      </c>
    </row>
    <row r="46" spans="1:13" x14ac:dyDescent="0.25">
      <c r="A46" s="18">
        <v>14</v>
      </c>
      <c r="B46" s="45">
        <v>37911</v>
      </c>
      <c r="C46" s="45" t="s">
        <v>221</v>
      </c>
      <c r="D46" s="36"/>
      <c r="E46" s="36"/>
      <c r="F46" s="41"/>
      <c r="G46" s="36"/>
      <c r="H46" s="45"/>
      <c r="I46" s="45"/>
      <c r="J46" s="36"/>
      <c r="K46" s="45"/>
      <c r="L46" s="45"/>
    </row>
    <row r="47" spans="1:13" ht="15" customHeight="1" x14ac:dyDescent="0.25">
      <c r="A47" s="18">
        <v>15</v>
      </c>
      <c r="B47" s="45">
        <v>36163</v>
      </c>
      <c r="C47" s="34" t="s">
        <v>362</v>
      </c>
      <c r="D47" s="36">
        <v>46052</v>
      </c>
      <c r="E47" s="36"/>
      <c r="F47" s="62"/>
      <c r="G47" s="45"/>
      <c r="H47" s="45"/>
      <c r="I47" s="45"/>
      <c r="J47" s="36"/>
      <c r="K47" s="45"/>
      <c r="L47" s="45">
        <v>1</v>
      </c>
    </row>
    <row r="48" spans="1:13" ht="15" customHeight="1" x14ac:dyDescent="0.25">
      <c r="A48" s="18">
        <v>16</v>
      </c>
      <c r="B48" s="45">
        <v>37595</v>
      </c>
      <c r="C48" s="45" t="s">
        <v>365</v>
      </c>
      <c r="D48" s="36"/>
      <c r="E48" s="36"/>
      <c r="F48" s="41"/>
      <c r="G48" s="45"/>
      <c r="H48" s="45"/>
      <c r="I48" s="45"/>
      <c r="J48" s="36"/>
      <c r="K48" s="36"/>
      <c r="L48" s="45"/>
    </row>
    <row r="49" spans="1:12" ht="15" customHeight="1" x14ac:dyDescent="0.25">
      <c r="A49" s="18">
        <v>17</v>
      </c>
      <c r="B49" s="45">
        <v>37900</v>
      </c>
      <c r="C49" s="34" t="s">
        <v>435</v>
      </c>
      <c r="D49" s="36">
        <v>46043</v>
      </c>
      <c r="E49" s="36">
        <v>46050</v>
      </c>
      <c r="F49" s="41"/>
      <c r="G49" s="36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>
        <v>36031</v>
      </c>
      <c r="C50" s="34" t="s">
        <v>99</v>
      </c>
      <c r="D50" s="36"/>
      <c r="E50" s="36"/>
      <c r="F50" s="41"/>
      <c r="G50" s="36"/>
      <c r="H50" s="45"/>
      <c r="I50" s="45"/>
      <c r="J50" s="36"/>
      <c r="K50" s="45"/>
      <c r="L50" s="45"/>
    </row>
    <row r="51" spans="1:12" ht="15" customHeight="1" x14ac:dyDescent="0.25">
      <c r="A51" s="18">
        <v>19</v>
      </c>
      <c r="B51" s="45">
        <v>33160</v>
      </c>
      <c r="C51" s="34" t="s">
        <v>571</v>
      </c>
      <c r="D51" s="36"/>
      <c r="E51" s="36"/>
      <c r="F51" s="41"/>
      <c r="G51" s="36"/>
      <c r="H51" s="36"/>
      <c r="I51" s="45"/>
      <c r="J51" s="36"/>
      <c r="K51" s="45"/>
      <c r="L51" s="45"/>
    </row>
    <row r="52" spans="1:12" ht="15" customHeight="1" x14ac:dyDescent="0.25">
      <c r="A52" s="18">
        <v>20</v>
      </c>
      <c r="B52" s="45">
        <v>38542</v>
      </c>
      <c r="C52" s="45" t="s">
        <v>338</v>
      </c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>
        <v>23508</v>
      </c>
      <c r="C53" s="18" t="s">
        <v>603</v>
      </c>
      <c r="D53" s="73">
        <v>46050</v>
      </c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71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37954</v>
      </c>
      <c r="C59" s="34" t="s">
        <v>198</v>
      </c>
      <c r="D59" s="36">
        <v>46050</v>
      </c>
      <c r="E59" s="36">
        <v>46056</v>
      </c>
      <c r="F59" s="72">
        <v>46086</v>
      </c>
      <c r="G59" s="36"/>
      <c r="H59" s="36"/>
      <c r="I59" s="45"/>
      <c r="J59" s="36"/>
      <c r="K59" s="45"/>
      <c r="L59" s="45">
        <v>1</v>
      </c>
    </row>
    <row r="60" spans="1:12" ht="15" customHeight="1" x14ac:dyDescent="0.25">
      <c r="A60" s="18">
        <v>2</v>
      </c>
      <c r="B60" s="45">
        <v>37590</v>
      </c>
      <c r="C60" s="45" t="s">
        <v>196</v>
      </c>
      <c r="D60" s="36">
        <v>46039</v>
      </c>
      <c r="E60" s="36"/>
      <c r="F60" s="41"/>
      <c r="G60" s="36"/>
      <c r="H60" s="45"/>
      <c r="I60" s="45"/>
      <c r="J60" s="36"/>
      <c r="K60" s="45"/>
      <c r="L60" s="45">
        <v>1</v>
      </c>
    </row>
    <row r="61" spans="1:12" x14ac:dyDescent="0.25">
      <c r="A61" s="18">
        <v>3</v>
      </c>
      <c r="B61" s="45">
        <v>33036</v>
      </c>
      <c r="C61" s="45" t="s">
        <v>197</v>
      </c>
      <c r="D61" s="36"/>
      <c r="E61" s="36"/>
      <c r="F61" s="41"/>
      <c r="G61" s="36"/>
      <c r="H61" s="36"/>
      <c r="I61" s="45"/>
      <c r="J61" s="36">
        <v>46039</v>
      </c>
      <c r="K61" s="45"/>
      <c r="L61" s="45"/>
    </row>
    <row r="62" spans="1:12" ht="15" customHeight="1" x14ac:dyDescent="0.25">
      <c r="A62" s="18">
        <v>4</v>
      </c>
      <c r="B62" s="45">
        <v>28215</v>
      </c>
      <c r="C62" s="45" t="s">
        <v>204</v>
      </c>
      <c r="D62" s="36"/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37254</v>
      </c>
      <c r="C63" s="45" t="s">
        <v>201</v>
      </c>
      <c r="D63" s="36"/>
      <c r="E63" s="36"/>
      <c r="F63" s="41"/>
      <c r="G63" s="45"/>
      <c r="H63" s="45"/>
      <c r="I63" s="45"/>
      <c r="J63" s="36"/>
      <c r="K63" s="36"/>
      <c r="L63" s="45">
        <v>1</v>
      </c>
    </row>
    <row r="64" spans="1:12" ht="15" customHeight="1" x14ac:dyDescent="0.25">
      <c r="A64" s="18">
        <v>6</v>
      </c>
      <c r="B64" s="45">
        <v>38210</v>
      </c>
      <c r="C64" s="34" t="s">
        <v>199</v>
      </c>
      <c r="D64" s="36">
        <v>46039</v>
      </c>
      <c r="E64" s="36">
        <v>46056</v>
      </c>
      <c r="F64" s="41"/>
      <c r="G64" s="36"/>
      <c r="H64" s="45"/>
      <c r="I64" s="45"/>
      <c r="J64" s="36"/>
      <c r="K64" s="45"/>
      <c r="L64" s="45">
        <v>1</v>
      </c>
    </row>
    <row r="65" spans="1:13" ht="15" customHeight="1" x14ac:dyDescent="0.25">
      <c r="A65" s="18">
        <v>7</v>
      </c>
      <c r="B65" s="45">
        <v>37194</v>
      </c>
      <c r="C65" s="45" t="s">
        <v>351</v>
      </c>
      <c r="D65" s="36">
        <v>46011</v>
      </c>
      <c r="E65" s="36">
        <v>46043</v>
      </c>
      <c r="F65" s="41">
        <v>46056</v>
      </c>
      <c r="G65" s="45"/>
      <c r="H65" s="45"/>
      <c r="I65" s="45"/>
      <c r="J65" s="45"/>
      <c r="K65" s="45"/>
      <c r="L65" s="45">
        <v>2</v>
      </c>
    </row>
    <row r="66" spans="1:13" ht="15" customHeight="1" x14ac:dyDescent="0.25">
      <c r="A66" s="18">
        <v>8</v>
      </c>
      <c r="B66" s="45">
        <v>37770</v>
      </c>
      <c r="C66" s="34" t="s">
        <v>202</v>
      </c>
      <c r="D66" s="36">
        <v>46043</v>
      </c>
      <c r="E66" s="36"/>
      <c r="F66" s="41"/>
      <c r="G66" s="36"/>
      <c r="H66" s="45"/>
      <c r="I66" s="36"/>
      <c r="J66" s="36"/>
      <c r="K66" s="36"/>
      <c r="L66" s="45"/>
    </row>
    <row r="67" spans="1:13" ht="15" customHeight="1" x14ac:dyDescent="0.25">
      <c r="A67" s="18">
        <v>9</v>
      </c>
      <c r="B67" s="45">
        <v>36190</v>
      </c>
      <c r="C67" s="34" t="s">
        <v>203</v>
      </c>
      <c r="D67" s="36">
        <v>46011</v>
      </c>
      <c r="E67" s="36"/>
      <c r="F67" s="62"/>
      <c r="G67" s="45"/>
      <c r="H67" s="45"/>
      <c r="I67" s="45"/>
      <c r="J67" s="36"/>
      <c r="K67" s="45"/>
      <c r="L67" s="45">
        <v>3</v>
      </c>
    </row>
    <row r="68" spans="1:13" ht="15" customHeight="1" x14ac:dyDescent="0.25">
      <c r="A68" s="18">
        <v>10</v>
      </c>
      <c r="B68" s="45">
        <v>38628</v>
      </c>
      <c r="C68" s="34" t="s">
        <v>568</v>
      </c>
      <c r="D68" s="36">
        <v>46064</v>
      </c>
      <c r="E68" s="36"/>
      <c r="F68" s="41"/>
      <c r="G68" s="45"/>
      <c r="H68" s="45"/>
      <c r="I68" s="36"/>
      <c r="J68" s="36"/>
      <c r="K68" s="36"/>
      <c r="L68" s="45">
        <v>3</v>
      </c>
    </row>
    <row r="69" spans="1:13" x14ac:dyDescent="0.25">
      <c r="A69" s="18">
        <v>11</v>
      </c>
      <c r="B69" s="45">
        <v>37235</v>
      </c>
      <c r="C69" s="34" t="s">
        <v>195</v>
      </c>
      <c r="D69" s="36"/>
      <c r="E69" s="36"/>
      <c r="F69" s="41"/>
      <c r="G69" s="45"/>
      <c r="H69" s="45"/>
      <c r="I69" s="45"/>
      <c r="J69" s="45"/>
      <c r="K69" s="45"/>
      <c r="L69" s="45"/>
    </row>
    <row r="70" spans="1:13" x14ac:dyDescent="0.25">
      <c r="A70" s="18">
        <v>12</v>
      </c>
      <c r="B70" s="45">
        <v>36363</v>
      </c>
      <c r="C70" s="34" t="s">
        <v>205</v>
      </c>
      <c r="D70" s="36"/>
      <c r="E70" s="36"/>
      <c r="F70" s="41"/>
      <c r="G70" s="36"/>
      <c r="H70" s="45"/>
      <c r="I70" s="45"/>
      <c r="J70" s="36"/>
      <c r="K70" s="36"/>
      <c r="L70" s="45">
        <v>2</v>
      </c>
    </row>
    <row r="71" spans="1:13" x14ac:dyDescent="0.25">
      <c r="A71" s="18">
        <v>13</v>
      </c>
      <c r="B71" s="45">
        <v>38188</v>
      </c>
      <c r="C71" s="45" t="s">
        <v>569</v>
      </c>
      <c r="D71" s="36"/>
      <c r="E71" s="36"/>
      <c r="F71" s="41"/>
      <c r="G71" s="45"/>
      <c r="H71" s="45"/>
      <c r="I71" s="45"/>
      <c r="J71" s="36"/>
      <c r="K71" s="36"/>
      <c r="L71" s="45">
        <v>1</v>
      </c>
    </row>
    <row r="72" spans="1:13" x14ac:dyDescent="0.25">
      <c r="A72" s="18">
        <v>14</v>
      </c>
      <c r="B72" s="45">
        <v>36714</v>
      </c>
      <c r="C72" s="45" t="s">
        <v>200</v>
      </c>
      <c r="D72" s="36">
        <v>46050</v>
      </c>
      <c r="E72" s="36">
        <v>46086</v>
      </c>
      <c r="F72" s="44"/>
      <c r="G72" s="45"/>
      <c r="H72" s="45"/>
      <c r="I72" s="45"/>
      <c r="J72" s="36">
        <v>46050</v>
      </c>
      <c r="K72" s="69">
        <v>46086</v>
      </c>
      <c r="L72" s="45"/>
      <c r="M72" t="s">
        <v>673</v>
      </c>
    </row>
    <row r="73" spans="1:13" ht="15" customHeight="1" x14ac:dyDescent="0.25">
      <c r="A73" s="18">
        <v>15</v>
      </c>
      <c r="B73" s="45">
        <v>38662</v>
      </c>
      <c r="C73" s="45" t="s">
        <v>604</v>
      </c>
      <c r="D73" s="36"/>
      <c r="E73" s="36"/>
      <c r="F73" s="41"/>
      <c r="G73" s="45"/>
      <c r="H73" s="45"/>
      <c r="I73" s="36"/>
      <c r="J73" s="36"/>
      <c r="K73" s="45"/>
      <c r="L73" s="45"/>
    </row>
    <row r="74" spans="1:13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3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3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3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3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3" ht="15" customHeight="1" x14ac:dyDescent="0.25">
      <c r="A79" s="15" t="s">
        <v>28</v>
      </c>
      <c r="B79" s="45">
        <v>26319</v>
      </c>
      <c r="C79" s="18" t="s">
        <v>629</v>
      </c>
      <c r="D79" s="73">
        <v>46056</v>
      </c>
      <c r="E79" s="18"/>
      <c r="F79" s="20"/>
      <c r="G79" s="18"/>
      <c r="H79" s="18"/>
      <c r="I79" s="18"/>
      <c r="J79" s="18"/>
      <c r="K79" s="18"/>
      <c r="L79" s="18"/>
    </row>
    <row r="80" spans="1:13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4" spans="1:12" ht="15.75" customHeight="1" x14ac:dyDescent="0.25">
      <c r="A84" s="46" t="s">
        <v>32</v>
      </c>
      <c r="B84" s="46"/>
      <c r="C84" s="63" t="s">
        <v>74</v>
      </c>
      <c r="D84" s="14"/>
      <c r="E84" s="14"/>
      <c r="F84" s="14"/>
      <c r="G84" s="14"/>
      <c r="H84" s="14"/>
      <c r="I84" s="14"/>
      <c r="J84" s="30"/>
      <c r="K84" s="30"/>
      <c r="L84" s="14"/>
    </row>
    <row r="85" spans="1:12" x14ac:dyDescent="0.25">
      <c r="A85" s="14"/>
      <c r="B85" s="92" t="s">
        <v>25</v>
      </c>
      <c r="C85" s="94" t="s">
        <v>5</v>
      </c>
      <c r="D85" s="96" t="s">
        <v>26</v>
      </c>
      <c r="E85" s="97"/>
      <c r="F85" s="97"/>
      <c r="G85" s="97"/>
      <c r="H85" s="97"/>
      <c r="I85" s="98"/>
      <c r="J85" s="99" t="s">
        <v>27</v>
      </c>
      <c r="K85" s="100"/>
      <c r="L85" s="16" t="s">
        <v>7</v>
      </c>
    </row>
    <row r="86" spans="1:12" x14ac:dyDescent="0.25">
      <c r="A86" s="14"/>
      <c r="B86" s="93"/>
      <c r="C86" s="95"/>
      <c r="D86" s="17">
        <v>1</v>
      </c>
      <c r="E86" s="17">
        <v>2</v>
      </c>
      <c r="F86" s="17">
        <v>3</v>
      </c>
      <c r="G86" s="17">
        <v>4</v>
      </c>
      <c r="H86" s="17">
        <v>5</v>
      </c>
      <c r="I86" s="17">
        <v>6</v>
      </c>
      <c r="J86" s="17">
        <v>1</v>
      </c>
      <c r="K86" s="17">
        <v>2</v>
      </c>
      <c r="L86" s="17"/>
    </row>
    <row r="87" spans="1:12" ht="15" customHeight="1" x14ac:dyDescent="0.25">
      <c r="A87" s="18">
        <v>1</v>
      </c>
      <c r="B87" s="45">
        <v>38253</v>
      </c>
      <c r="C87" s="45" t="s">
        <v>180</v>
      </c>
      <c r="D87" s="36"/>
      <c r="E87" s="36"/>
      <c r="F87" s="41"/>
      <c r="G87" s="45"/>
      <c r="H87" s="45"/>
      <c r="I87" s="45"/>
      <c r="J87" s="36"/>
      <c r="K87" s="36"/>
      <c r="L87" s="45">
        <v>1</v>
      </c>
    </row>
    <row r="88" spans="1:12" ht="15" customHeight="1" x14ac:dyDescent="0.25">
      <c r="A88" s="18">
        <v>2</v>
      </c>
      <c r="B88" s="45">
        <v>33568</v>
      </c>
      <c r="C88" s="45" t="s">
        <v>308</v>
      </c>
      <c r="D88" s="36"/>
      <c r="E88" s="36"/>
      <c r="F88" s="41"/>
      <c r="G88" s="45"/>
      <c r="H88" s="45"/>
      <c r="I88" s="36"/>
      <c r="J88" s="36"/>
      <c r="K88" s="45"/>
      <c r="L88" s="45"/>
    </row>
    <row r="89" spans="1:12" x14ac:dyDescent="0.25">
      <c r="A89" s="18">
        <v>3</v>
      </c>
      <c r="B89" s="45">
        <v>38808</v>
      </c>
      <c r="C89" s="45" t="s">
        <v>478</v>
      </c>
      <c r="D89" s="36">
        <v>46074</v>
      </c>
      <c r="E89" s="36"/>
      <c r="F89" s="41"/>
      <c r="G89" s="45"/>
      <c r="H89" s="45"/>
      <c r="I89" s="36"/>
      <c r="J89" s="36"/>
      <c r="K89" s="36"/>
      <c r="L89" s="45"/>
    </row>
    <row r="90" spans="1:12" ht="15" customHeight="1" x14ac:dyDescent="0.25">
      <c r="A90" s="18">
        <v>4</v>
      </c>
      <c r="B90" s="45">
        <v>26280</v>
      </c>
      <c r="C90" s="34" t="s">
        <v>178</v>
      </c>
      <c r="D90" s="36"/>
      <c r="E90" s="36"/>
      <c r="F90" s="41"/>
      <c r="G90" s="36"/>
      <c r="H90" s="36"/>
      <c r="I90" s="45"/>
      <c r="J90" s="36"/>
      <c r="K90" s="45"/>
      <c r="L90" s="45"/>
    </row>
    <row r="91" spans="1:12" ht="15" customHeight="1" x14ac:dyDescent="0.25">
      <c r="A91" s="18">
        <v>5</v>
      </c>
      <c r="B91" s="45">
        <v>33120</v>
      </c>
      <c r="C91" s="45" t="s">
        <v>89</v>
      </c>
      <c r="D91" s="36"/>
      <c r="E91" s="36"/>
      <c r="F91" s="41"/>
      <c r="G91" s="36"/>
      <c r="H91" s="45"/>
      <c r="I91" s="45"/>
      <c r="J91" s="36"/>
      <c r="K91" s="45"/>
      <c r="L91" s="45"/>
    </row>
    <row r="92" spans="1:12" ht="15" customHeight="1" x14ac:dyDescent="0.25">
      <c r="A92" s="18">
        <v>6</v>
      </c>
      <c r="B92" s="45">
        <v>30299</v>
      </c>
      <c r="C92" s="34" t="s">
        <v>177</v>
      </c>
      <c r="D92" s="36"/>
      <c r="E92" s="36"/>
      <c r="F92" s="41"/>
      <c r="G92" s="45"/>
      <c r="H92" s="45"/>
      <c r="I92" s="45"/>
      <c r="J92" s="45"/>
      <c r="K92" s="45"/>
      <c r="L92" s="45"/>
    </row>
    <row r="93" spans="1:12" ht="15" customHeight="1" x14ac:dyDescent="0.25">
      <c r="A93" s="18">
        <v>7</v>
      </c>
      <c r="B93" s="45">
        <v>33568</v>
      </c>
      <c r="C93" s="34" t="s">
        <v>560</v>
      </c>
      <c r="D93" s="36"/>
      <c r="E93" s="36"/>
      <c r="F93" s="41"/>
      <c r="G93" s="36"/>
      <c r="H93" s="36"/>
      <c r="I93" s="45"/>
      <c r="J93" s="36"/>
      <c r="K93" s="45"/>
      <c r="L93" s="45"/>
    </row>
    <row r="94" spans="1:12" ht="15" customHeight="1" x14ac:dyDescent="0.25">
      <c r="A94" s="18">
        <v>8</v>
      </c>
      <c r="B94" s="45">
        <v>10740</v>
      </c>
      <c r="C94" s="45" t="s">
        <v>179</v>
      </c>
      <c r="D94" s="36"/>
      <c r="E94" s="36"/>
      <c r="F94" s="44"/>
      <c r="G94" s="45"/>
      <c r="H94" s="45"/>
      <c r="I94" s="45"/>
      <c r="J94" s="45"/>
      <c r="K94" s="45"/>
      <c r="L94" s="45"/>
    </row>
    <row r="95" spans="1:12" ht="15" customHeight="1" x14ac:dyDescent="0.25">
      <c r="A95" s="18">
        <v>9</v>
      </c>
      <c r="B95" s="45">
        <v>35803</v>
      </c>
      <c r="C95" s="34" t="s">
        <v>504</v>
      </c>
      <c r="D95" s="36"/>
      <c r="E95" s="36"/>
      <c r="F95" s="41"/>
      <c r="G95" s="36"/>
      <c r="H95" s="36"/>
      <c r="I95" s="45"/>
      <c r="J95" s="36"/>
      <c r="K95" s="45"/>
      <c r="L95" s="45">
        <v>2</v>
      </c>
    </row>
    <row r="96" spans="1:12" ht="15" customHeight="1" x14ac:dyDescent="0.25">
      <c r="A96" s="18">
        <v>10</v>
      </c>
      <c r="B96" s="45">
        <v>38415</v>
      </c>
      <c r="C96" s="45" t="s">
        <v>268</v>
      </c>
      <c r="D96" s="36"/>
      <c r="E96" s="36"/>
      <c r="F96" s="41"/>
      <c r="G96" s="45"/>
      <c r="H96" s="45"/>
      <c r="I96" s="45"/>
      <c r="J96" s="36"/>
      <c r="K96" s="45"/>
      <c r="L96" s="45">
        <v>1</v>
      </c>
    </row>
    <row r="97" spans="1:12" x14ac:dyDescent="0.25">
      <c r="A97" s="18">
        <v>11</v>
      </c>
      <c r="B97" s="45">
        <v>38050</v>
      </c>
      <c r="C97" s="34" t="s">
        <v>153</v>
      </c>
      <c r="D97" s="36">
        <v>46008</v>
      </c>
      <c r="E97" s="36">
        <v>46029</v>
      </c>
      <c r="F97" s="41">
        <v>46064</v>
      </c>
      <c r="G97" s="36">
        <v>46086</v>
      </c>
      <c r="H97" s="45"/>
      <c r="I97" s="45"/>
      <c r="J97" s="36"/>
      <c r="K97" s="45"/>
      <c r="L97" s="45">
        <v>6</v>
      </c>
    </row>
    <row r="98" spans="1:12" x14ac:dyDescent="0.25">
      <c r="A98" s="18">
        <v>12</v>
      </c>
      <c r="B98" s="45">
        <v>38407</v>
      </c>
      <c r="C98" s="45" t="s">
        <v>270</v>
      </c>
      <c r="D98" s="36">
        <v>46029</v>
      </c>
      <c r="E98" s="36"/>
      <c r="F98" s="41"/>
      <c r="G98" s="45"/>
      <c r="H98" s="45"/>
      <c r="I98" s="45"/>
      <c r="J98" s="36">
        <v>46029</v>
      </c>
      <c r="K98" s="45"/>
      <c r="L98" s="45"/>
    </row>
    <row r="99" spans="1:12" x14ac:dyDescent="0.25">
      <c r="A99" s="18">
        <v>13</v>
      </c>
      <c r="B99" s="45">
        <v>35187</v>
      </c>
      <c r="C99" s="34" t="s">
        <v>313</v>
      </c>
      <c r="D99" s="36"/>
      <c r="E99" s="36"/>
      <c r="F99" s="44"/>
      <c r="G99" s="45"/>
      <c r="H99" s="45"/>
      <c r="I99" s="45"/>
      <c r="J99" s="36"/>
      <c r="K99" s="45"/>
      <c r="L99" s="45"/>
    </row>
    <row r="100" spans="1:12" x14ac:dyDescent="0.25">
      <c r="A100" s="18">
        <v>14</v>
      </c>
      <c r="B100" s="45">
        <v>37543</v>
      </c>
      <c r="C100" s="34" t="s">
        <v>176</v>
      </c>
      <c r="D100" s="36">
        <v>46008</v>
      </c>
      <c r="E100" s="36"/>
      <c r="F100" s="41"/>
      <c r="G100" s="36"/>
      <c r="H100" s="45"/>
      <c r="I100" s="36"/>
      <c r="J100" s="36"/>
      <c r="K100" s="36"/>
      <c r="L100" s="45">
        <v>1</v>
      </c>
    </row>
    <row r="101" spans="1:12" ht="15" customHeight="1" x14ac:dyDescent="0.25">
      <c r="A101" s="18">
        <v>15</v>
      </c>
      <c r="B101" s="45">
        <v>26256</v>
      </c>
      <c r="C101" s="45" t="s">
        <v>307</v>
      </c>
      <c r="D101" s="36">
        <v>46086</v>
      </c>
      <c r="E101" s="36"/>
      <c r="F101" s="41"/>
      <c r="G101" s="45"/>
      <c r="H101" s="45"/>
      <c r="I101" s="45"/>
      <c r="J101" s="81">
        <v>46086</v>
      </c>
      <c r="K101" s="36"/>
      <c r="L101" s="45"/>
    </row>
    <row r="102" spans="1:12" ht="15" customHeight="1" x14ac:dyDescent="0.25">
      <c r="A102" s="18">
        <v>16</v>
      </c>
      <c r="B102" s="45">
        <v>34475</v>
      </c>
      <c r="C102" s="45" t="s">
        <v>266</v>
      </c>
      <c r="D102" s="36">
        <v>46008</v>
      </c>
      <c r="E102" s="36"/>
      <c r="F102" s="41"/>
      <c r="G102" s="36"/>
      <c r="H102" s="36"/>
      <c r="I102" s="45"/>
      <c r="J102" s="45"/>
      <c r="K102" s="45"/>
      <c r="L102" s="45">
        <v>2</v>
      </c>
    </row>
    <row r="103" spans="1:12" ht="15" customHeight="1" x14ac:dyDescent="0.25">
      <c r="A103" s="18">
        <v>17</v>
      </c>
      <c r="B103" s="45">
        <v>36401</v>
      </c>
      <c r="C103" s="34" t="s">
        <v>269</v>
      </c>
      <c r="D103" s="36">
        <v>46034</v>
      </c>
      <c r="E103" s="36">
        <v>46064</v>
      </c>
      <c r="F103" s="41"/>
      <c r="G103" s="36"/>
      <c r="H103" s="45"/>
      <c r="I103" s="45"/>
      <c r="J103" s="36"/>
      <c r="K103" s="36"/>
      <c r="L103" s="45"/>
    </row>
    <row r="104" spans="1:12" ht="15" customHeight="1" x14ac:dyDescent="0.25">
      <c r="A104" s="18">
        <v>18</v>
      </c>
      <c r="B104" s="45">
        <v>37948</v>
      </c>
      <c r="C104" s="34" t="s">
        <v>267</v>
      </c>
      <c r="D104" s="36">
        <v>46008</v>
      </c>
      <c r="E104" s="36"/>
      <c r="F104" s="62"/>
      <c r="G104" s="45"/>
      <c r="H104" s="45"/>
      <c r="I104" s="45"/>
      <c r="J104" s="36"/>
      <c r="K104" s="45"/>
      <c r="L104" s="45"/>
    </row>
    <row r="105" spans="1:12" ht="15" customHeight="1" x14ac:dyDescent="0.25">
      <c r="A105" s="18">
        <v>19</v>
      </c>
      <c r="B105" s="45"/>
      <c r="C105" s="34"/>
      <c r="D105" s="36"/>
      <c r="E105" s="36"/>
      <c r="F105" s="41"/>
      <c r="G105" s="36"/>
      <c r="H105" s="45"/>
      <c r="I105" s="45"/>
      <c r="J105" s="36"/>
      <c r="K105" s="45"/>
      <c r="L105" s="45"/>
    </row>
    <row r="106" spans="1:12" ht="15" customHeight="1" x14ac:dyDescent="0.25">
      <c r="A106" s="18">
        <v>20</v>
      </c>
      <c r="B106" s="45"/>
      <c r="C106" s="45"/>
      <c r="D106" s="36"/>
      <c r="E106" s="36"/>
      <c r="F106" s="41"/>
      <c r="G106" s="45"/>
      <c r="H106" s="45"/>
      <c r="I106" s="45"/>
      <c r="J106" s="36"/>
      <c r="K106" s="45"/>
      <c r="L106" s="45"/>
    </row>
    <row r="107" spans="1:12" ht="15" customHeight="1" x14ac:dyDescent="0.25">
      <c r="A107" s="15" t="s">
        <v>28</v>
      </c>
      <c r="B107" s="45"/>
      <c r="C107" s="18"/>
      <c r="D107" s="18"/>
      <c r="E107" s="18"/>
      <c r="F107" s="20"/>
      <c r="G107" s="18"/>
      <c r="H107" s="18"/>
      <c r="I107" s="18"/>
      <c r="J107" s="18"/>
      <c r="K107" s="18"/>
      <c r="L107" s="18"/>
    </row>
    <row r="108" spans="1:12" ht="15" customHeight="1" x14ac:dyDescent="0.25">
      <c r="A108" s="15" t="s">
        <v>29</v>
      </c>
      <c r="B108" s="15"/>
      <c r="C108" s="18"/>
      <c r="D108" s="18"/>
      <c r="E108" s="18"/>
      <c r="F108" s="19"/>
      <c r="G108" s="18"/>
      <c r="H108" s="18"/>
      <c r="I108" s="18"/>
      <c r="J108" s="18"/>
      <c r="K108" s="18"/>
      <c r="L108" s="18"/>
    </row>
    <row r="110" spans="1:12" ht="15.75" customHeight="1" x14ac:dyDescent="0.25">
      <c r="A110" s="46" t="s">
        <v>32</v>
      </c>
      <c r="B110" s="46"/>
      <c r="C110" s="63" t="s">
        <v>75</v>
      </c>
      <c r="D110" s="14"/>
      <c r="E110" s="14"/>
      <c r="F110" s="14"/>
      <c r="G110" s="14"/>
      <c r="H110" s="14"/>
      <c r="I110" s="14"/>
      <c r="J110" s="30"/>
      <c r="K110" s="30"/>
      <c r="L110" s="14"/>
    </row>
    <row r="111" spans="1:12" x14ac:dyDescent="0.25">
      <c r="A111" s="14"/>
      <c r="B111" s="92" t="s">
        <v>25</v>
      </c>
      <c r="C111" s="94" t="s">
        <v>5</v>
      </c>
      <c r="D111" s="96" t="s">
        <v>26</v>
      </c>
      <c r="E111" s="97"/>
      <c r="F111" s="97"/>
      <c r="G111" s="97"/>
      <c r="H111" s="97"/>
      <c r="I111" s="98"/>
      <c r="J111" s="99" t="s">
        <v>27</v>
      </c>
      <c r="K111" s="100"/>
      <c r="L111" s="16" t="s">
        <v>7</v>
      </c>
    </row>
    <row r="112" spans="1:12" x14ac:dyDescent="0.25">
      <c r="A112" s="14"/>
      <c r="B112" s="93"/>
      <c r="C112" s="95"/>
      <c r="D112" s="17">
        <v>1</v>
      </c>
      <c r="E112" s="17">
        <v>2</v>
      </c>
      <c r="F112" s="17">
        <v>3</v>
      </c>
      <c r="G112" s="17">
        <v>4</v>
      </c>
      <c r="H112" s="17">
        <v>5</v>
      </c>
      <c r="I112" s="17">
        <v>6</v>
      </c>
      <c r="J112" s="17">
        <v>1</v>
      </c>
      <c r="K112" s="17">
        <v>2</v>
      </c>
      <c r="L112" s="17"/>
    </row>
    <row r="113" spans="1:12" ht="15" customHeight="1" x14ac:dyDescent="0.25">
      <c r="A113" s="18">
        <v>1</v>
      </c>
      <c r="B113" s="45">
        <v>38170</v>
      </c>
      <c r="C113" s="45" t="s">
        <v>479</v>
      </c>
      <c r="D113" s="36">
        <v>46032</v>
      </c>
      <c r="E113" s="36">
        <v>46056</v>
      </c>
      <c r="F113" s="41"/>
      <c r="G113" s="45"/>
      <c r="H113" s="45"/>
      <c r="I113" s="45"/>
      <c r="J113" s="45"/>
      <c r="K113" s="45"/>
      <c r="L113" s="45"/>
    </row>
    <row r="114" spans="1:12" ht="15" customHeight="1" x14ac:dyDescent="0.25">
      <c r="A114" s="18">
        <v>2</v>
      </c>
      <c r="B114" s="45">
        <v>28766</v>
      </c>
      <c r="C114" s="45" t="s">
        <v>275</v>
      </c>
      <c r="D114" s="36"/>
      <c r="E114" s="36"/>
      <c r="F114" s="41"/>
      <c r="G114" s="45"/>
      <c r="H114" s="45"/>
      <c r="I114" s="45"/>
      <c r="J114" s="36"/>
      <c r="K114" s="36"/>
      <c r="L114" s="45"/>
    </row>
    <row r="115" spans="1:12" x14ac:dyDescent="0.25">
      <c r="A115" s="18">
        <v>3</v>
      </c>
      <c r="B115" s="45">
        <v>37874</v>
      </c>
      <c r="C115" s="45" t="s">
        <v>181</v>
      </c>
      <c r="D115" s="36">
        <v>46029</v>
      </c>
      <c r="E115" s="36">
        <v>46032</v>
      </c>
      <c r="F115" s="41">
        <v>46064</v>
      </c>
      <c r="G115" s="45"/>
      <c r="H115" s="45"/>
      <c r="I115" s="45"/>
      <c r="J115" s="45"/>
      <c r="K115" s="45"/>
      <c r="L115" s="45">
        <v>3</v>
      </c>
    </row>
    <row r="116" spans="1:12" ht="15" customHeight="1" x14ac:dyDescent="0.25">
      <c r="A116" s="18">
        <v>4</v>
      </c>
      <c r="B116" s="45">
        <v>38495</v>
      </c>
      <c r="C116" s="34" t="s">
        <v>277</v>
      </c>
      <c r="D116" s="36"/>
      <c r="E116" s="36"/>
      <c r="F116" s="62"/>
      <c r="G116" s="45"/>
      <c r="H116" s="45"/>
      <c r="I116" s="45"/>
      <c r="J116" s="36"/>
      <c r="K116" s="45"/>
      <c r="L116" s="45">
        <v>1</v>
      </c>
    </row>
    <row r="117" spans="1:12" ht="15" customHeight="1" x14ac:dyDescent="0.25">
      <c r="A117" s="18">
        <v>5</v>
      </c>
      <c r="B117" s="45">
        <v>34954</v>
      </c>
      <c r="C117" s="45" t="s">
        <v>184</v>
      </c>
      <c r="D117" s="36"/>
      <c r="E117" s="36"/>
      <c r="F117" s="41"/>
      <c r="G117" s="36"/>
      <c r="H117" s="36"/>
      <c r="I117" s="45"/>
      <c r="J117" s="36"/>
      <c r="K117" s="45"/>
      <c r="L117" s="45"/>
    </row>
    <row r="118" spans="1:12" ht="15" customHeight="1" x14ac:dyDescent="0.25">
      <c r="A118" s="18">
        <v>6</v>
      </c>
      <c r="B118" s="45">
        <v>38205</v>
      </c>
      <c r="C118" s="34" t="s">
        <v>276</v>
      </c>
      <c r="D118" s="36">
        <v>46029</v>
      </c>
      <c r="E118" s="36"/>
      <c r="F118" s="41"/>
      <c r="G118" s="36"/>
      <c r="H118" s="45"/>
      <c r="I118" s="36"/>
      <c r="J118" s="36"/>
      <c r="K118" s="36"/>
      <c r="L118" s="45">
        <v>1</v>
      </c>
    </row>
    <row r="119" spans="1:12" ht="15" customHeight="1" x14ac:dyDescent="0.25">
      <c r="A119" s="18">
        <v>7</v>
      </c>
      <c r="B119" s="45">
        <v>37002</v>
      </c>
      <c r="C119" s="45" t="s">
        <v>182</v>
      </c>
      <c r="D119" s="36">
        <v>46032</v>
      </c>
      <c r="E119" s="36">
        <v>46086</v>
      </c>
      <c r="F119" s="41"/>
      <c r="G119" s="36"/>
      <c r="H119" s="45"/>
      <c r="I119" s="45"/>
      <c r="J119" s="36">
        <v>46032</v>
      </c>
      <c r="K119" s="45"/>
      <c r="L119" s="45"/>
    </row>
    <row r="120" spans="1:12" ht="15" customHeight="1" x14ac:dyDescent="0.25">
      <c r="A120" s="18">
        <v>8</v>
      </c>
      <c r="B120" s="45">
        <v>35221</v>
      </c>
      <c r="C120" s="34" t="s">
        <v>471</v>
      </c>
      <c r="D120" s="36"/>
      <c r="E120" s="36"/>
      <c r="F120" s="41"/>
      <c r="G120" s="36"/>
      <c r="H120" s="45"/>
      <c r="I120" s="45"/>
      <c r="J120" s="36"/>
      <c r="K120" s="36"/>
      <c r="L120" s="45"/>
    </row>
    <row r="121" spans="1:12" ht="15" customHeight="1" x14ac:dyDescent="0.25">
      <c r="A121" s="18">
        <v>9</v>
      </c>
      <c r="B121" s="45">
        <v>38063</v>
      </c>
      <c r="C121" s="45" t="s">
        <v>563</v>
      </c>
      <c r="D121" s="36">
        <v>46039</v>
      </c>
      <c r="E121" s="36">
        <v>46086</v>
      </c>
      <c r="F121" s="41"/>
      <c r="G121" s="45"/>
      <c r="H121" s="45"/>
      <c r="I121" s="36"/>
      <c r="J121" s="36"/>
      <c r="K121" s="36"/>
      <c r="L121" s="45"/>
    </row>
    <row r="122" spans="1:12" ht="15" customHeight="1" x14ac:dyDescent="0.25">
      <c r="A122" s="18">
        <v>10</v>
      </c>
      <c r="B122" s="45">
        <v>38189</v>
      </c>
      <c r="C122" s="45" t="s">
        <v>562</v>
      </c>
      <c r="D122" s="36"/>
      <c r="E122" s="36"/>
      <c r="F122" s="41"/>
      <c r="G122" s="45"/>
      <c r="H122" s="45"/>
      <c r="I122" s="45"/>
      <c r="J122" s="36"/>
      <c r="K122" s="36"/>
      <c r="L122" s="45"/>
    </row>
    <row r="123" spans="1:12" x14ac:dyDescent="0.25">
      <c r="A123" s="18">
        <v>11</v>
      </c>
      <c r="B123" s="45">
        <v>26061</v>
      </c>
      <c r="C123" s="45" t="s">
        <v>100</v>
      </c>
      <c r="D123" s="36"/>
      <c r="E123" s="36"/>
      <c r="F123" s="41"/>
      <c r="G123" s="45"/>
      <c r="H123" s="45"/>
      <c r="I123" s="45"/>
      <c r="J123" s="36"/>
      <c r="K123" s="45"/>
      <c r="L123" s="45"/>
    </row>
    <row r="124" spans="1:12" x14ac:dyDescent="0.25">
      <c r="A124" s="18">
        <v>12</v>
      </c>
      <c r="B124" s="45">
        <v>37608</v>
      </c>
      <c r="C124" s="36" t="s">
        <v>183</v>
      </c>
      <c r="D124" s="36"/>
      <c r="E124" s="36"/>
      <c r="F124" s="41"/>
      <c r="G124" s="36"/>
      <c r="H124" s="36"/>
      <c r="I124" s="45"/>
      <c r="J124" s="45"/>
      <c r="K124" s="45"/>
      <c r="L124" s="45">
        <v>1</v>
      </c>
    </row>
    <row r="125" spans="1:12" x14ac:dyDescent="0.25">
      <c r="A125" s="18">
        <v>13</v>
      </c>
      <c r="B125" s="45">
        <v>37608</v>
      </c>
      <c r="C125" s="45" t="s">
        <v>185</v>
      </c>
      <c r="D125" s="36">
        <v>46029</v>
      </c>
      <c r="E125" s="36">
        <v>46056</v>
      </c>
      <c r="F125" s="41">
        <v>46074</v>
      </c>
      <c r="G125" s="36"/>
      <c r="H125" s="45"/>
      <c r="I125" s="45"/>
      <c r="J125" s="36"/>
      <c r="K125" s="45"/>
      <c r="L125" s="45">
        <v>1</v>
      </c>
    </row>
    <row r="126" spans="1:12" x14ac:dyDescent="0.25">
      <c r="A126" s="18">
        <v>14</v>
      </c>
      <c r="B126" s="45">
        <v>38514</v>
      </c>
      <c r="C126" s="45" t="s">
        <v>274</v>
      </c>
      <c r="D126" s="36"/>
      <c r="E126" s="36"/>
      <c r="F126" s="44"/>
      <c r="G126" s="45"/>
      <c r="H126" s="45"/>
      <c r="I126" s="45"/>
      <c r="J126" s="45"/>
      <c r="K126" s="45"/>
      <c r="L126" s="45"/>
    </row>
    <row r="127" spans="1:12" ht="15" customHeight="1" x14ac:dyDescent="0.25">
      <c r="A127" s="18">
        <v>15</v>
      </c>
      <c r="B127" s="45"/>
      <c r="C127" s="45"/>
      <c r="D127" s="36"/>
      <c r="E127" s="36"/>
      <c r="F127" s="41"/>
      <c r="G127" s="45"/>
      <c r="H127" s="45"/>
      <c r="I127" s="36"/>
      <c r="J127" s="36"/>
      <c r="K127" s="45"/>
      <c r="L127" s="45"/>
    </row>
    <row r="128" spans="1:12" ht="15" customHeight="1" x14ac:dyDescent="0.25">
      <c r="A128" s="18">
        <v>16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17</v>
      </c>
      <c r="B129" s="45"/>
      <c r="C129" s="34"/>
      <c r="D129" s="36"/>
      <c r="E129" s="36"/>
      <c r="F129" s="44"/>
      <c r="G129" s="45"/>
      <c r="H129" s="45"/>
      <c r="I129" s="45"/>
      <c r="J129" s="36"/>
      <c r="K129" s="45"/>
      <c r="L129" s="45"/>
    </row>
    <row r="130" spans="1:12" ht="15" customHeight="1" x14ac:dyDescent="0.25">
      <c r="A130" s="18">
        <v>18</v>
      </c>
      <c r="B130" s="45"/>
      <c r="C130" s="34"/>
      <c r="D130" s="36"/>
      <c r="E130" s="36"/>
      <c r="F130" s="41"/>
      <c r="G130" s="36"/>
      <c r="H130" s="36"/>
      <c r="I130" s="45"/>
      <c r="J130" s="36"/>
      <c r="K130" s="45"/>
      <c r="L130" s="45"/>
    </row>
    <row r="131" spans="1:12" ht="15" customHeight="1" x14ac:dyDescent="0.25">
      <c r="A131" s="18">
        <v>19</v>
      </c>
      <c r="B131" s="45"/>
      <c r="C131" s="34"/>
      <c r="D131" s="36"/>
      <c r="E131" s="36"/>
      <c r="F131" s="41"/>
      <c r="G131" s="36"/>
      <c r="H131" s="45"/>
      <c r="I131" s="45"/>
      <c r="J131" s="36"/>
      <c r="K131" s="45"/>
      <c r="L131" s="45"/>
    </row>
    <row r="132" spans="1:12" ht="15" customHeight="1" x14ac:dyDescent="0.25">
      <c r="A132" s="18">
        <v>20</v>
      </c>
      <c r="B132" s="45"/>
      <c r="C132" s="45"/>
      <c r="D132" s="36"/>
      <c r="E132" s="36"/>
      <c r="F132" s="41"/>
      <c r="G132" s="45"/>
      <c r="H132" s="45"/>
      <c r="I132" s="45"/>
      <c r="J132" s="36"/>
      <c r="K132" s="45"/>
      <c r="L132" s="45"/>
    </row>
    <row r="133" spans="1:12" ht="15" customHeight="1" x14ac:dyDescent="0.25">
      <c r="A133" s="15" t="s">
        <v>28</v>
      </c>
      <c r="B133" s="45"/>
      <c r="C133" s="18"/>
      <c r="D133" s="18"/>
      <c r="E133" s="18"/>
      <c r="F133" s="20"/>
      <c r="G133" s="18"/>
      <c r="H133" s="18"/>
      <c r="I133" s="18"/>
      <c r="J133" s="18"/>
      <c r="K133" s="18"/>
      <c r="L133" s="18"/>
    </row>
    <row r="134" spans="1:12" ht="15" customHeight="1" x14ac:dyDescent="0.25">
      <c r="A134" s="15" t="s">
        <v>29</v>
      </c>
      <c r="B134" s="15"/>
      <c r="C134" s="18"/>
      <c r="D134" s="18"/>
      <c r="E134" s="18"/>
      <c r="F134" s="19"/>
      <c r="G134" s="18"/>
      <c r="H134" s="18"/>
      <c r="I134" s="18"/>
      <c r="J134" s="18"/>
      <c r="K134" s="18"/>
      <c r="L134" s="18"/>
    </row>
    <row r="137" spans="1:12" ht="15.75" customHeight="1" x14ac:dyDescent="0.25">
      <c r="A137" s="46" t="s">
        <v>32</v>
      </c>
      <c r="B137" s="46"/>
      <c r="C137" s="63" t="s">
        <v>50</v>
      </c>
      <c r="D137" s="14"/>
      <c r="E137" s="14"/>
      <c r="F137" s="14"/>
      <c r="G137" s="14"/>
      <c r="H137" s="14"/>
      <c r="I137" s="14"/>
      <c r="J137" s="30"/>
      <c r="K137" s="30"/>
      <c r="L137" s="14"/>
    </row>
    <row r="138" spans="1:12" x14ac:dyDescent="0.25">
      <c r="A138" s="14"/>
      <c r="B138" s="92" t="s">
        <v>25</v>
      </c>
      <c r="C138" s="94" t="s">
        <v>5</v>
      </c>
      <c r="D138" s="96" t="s">
        <v>26</v>
      </c>
      <c r="E138" s="97"/>
      <c r="F138" s="97"/>
      <c r="G138" s="97"/>
      <c r="H138" s="97"/>
      <c r="I138" s="98"/>
      <c r="J138" s="99" t="s">
        <v>27</v>
      </c>
      <c r="K138" s="100"/>
      <c r="L138" s="16" t="s">
        <v>7</v>
      </c>
    </row>
    <row r="139" spans="1:12" x14ac:dyDescent="0.25">
      <c r="A139" s="14"/>
      <c r="B139" s="93"/>
      <c r="C139" s="95"/>
      <c r="D139" s="17">
        <v>1</v>
      </c>
      <c r="E139" s="17">
        <v>2</v>
      </c>
      <c r="F139" s="17">
        <v>3</v>
      </c>
      <c r="G139" s="17">
        <v>4</v>
      </c>
      <c r="H139" s="17">
        <v>5</v>
      </c>
      <c r="I139" s="17">
        <v>6</v>
      </c>
      <c r="J139" s="17">
        <v>1</v>
      </c>
      <c r="K139" s="17">
        <v>2</v>
      </c>
      <c r="L139" s="17"/>
    </row>
    <row r="140" spans="1:12" ht="15" customHeight="1" x14ac:dyDescent="0.25">
      <c r="A140" s="18">
        <v>1</v>
      </c>
      <c r="B140" s="45">
        <v>38200</v>
      </c>
      <c r="C140" s="34" t="s">
        <v>516</v>
      </c>
      <c r="D140" s="36">
        <v>46064</v>
      </c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2</v>
      </c>
      <c r="B141" s="45">
        <v>37503</v>
      </c>
      <c r="C141" s="34" t="s">
        <v>292</v>
      </c>
      <c r="D141" s="36">
        <v>46056</v>
      </c>
      <c r="E141" s="36">
        <v>46086</v>
      </c>
      <c r="F141" s="44"/>
      <c r="G141" s="45"/>
      <c r="H141" s="45"/>
      <c r="I141" s="45"/>
      <c r="J141" s="69">
        <v>46086</v>
      </c>
      <c r="K141" s="45"/>
      <c r="L141" s="45"/>
    </row>
    <row r="142" spans="1:12" x14ac:dyDescent="0.25">
      <c r="A142" s="18">
        <v>3</v>
      </c>
      <c r="B142" s="45">
        <v>37889</v>
      </c>
      <c r="C142" s="34" t="s">
        <v>659</v>
      </c>
      <c r="D142" s="36">
        <v>46074</v>
      </c>
      <c r="E142" s="36"/>
      <c r="F142" s="62"/>
      <c r="G142" s="45"/>
      <c r="H142" s="45"/>
      <c r="I142" s="45"/>
      <c r="J142" s="36"/>
      <c r="K142" s="45"/>
      <c r="L142" s="45"/>
    </row>
    <row r="143" spans="1:12" ht="15" customHeight="1" x14ac:dyDescent="0.25">
      <c r="A143" s="18">
        <v>4</v>
      </c>
      <c r="B143" s="45">
        <v>37939</v>
      </c>
      <c r="C143" s="34" t="s">
        <v>544</v>
      </c>
      <c r="D143" s="36"/>
      <c r="E143" s="36"/>
      <c r="F143" s="41"/>
      <c r="G143" s="36"/>
      <c r="H143" s="45"/>
      <c r="I143" s="45"/>
      <c r="J143" s="36"/>
      <c r="K143" s="45"/>
      <c r="L143" s="45"/>
    </row>
    <row r="144" spans="1:12" ht="15" customHeight="1" x14ac:dyDescent="0.25">
      <c r="A144" s="18">
        <v>5</v>
      </c>
      <c r="B144" s="45">
        <v>23851</v>
      </c>
      <c r="C144" s="34" t="s">
        <v>419</v>
      </c>
      <c r="D144" s="36"/>
      <c r="E144" s="36"/>
      <c r="F144" s="41"/>
      <c r="G144" s="36"/>
      <c r="H144" s="36"/>
      <c r="I144" s="45"/>
      <c r="J144" s="36"/>
      <c r="K144" s="45"/>
      <c r="L144" s="45"/>
    </row>
    <row r="145" spans="1:12" ht="15" customHeight="1" x14ac:dyDescent="0.25">
      <c r="A145" s="18">
        <v>6</v>
      </c>
      <c r="B145" s="45">
        <v>36196</v>
      </c>
      <c r="C145" s="45" t="s">
        <v>277</v>
      </c>
      <c r="D145" s="36">
        <v>46036</v>
      </c>
      <c r="E145" s="36">
        <v>46086</v>
      </c>
      <c r="F145" s="41"/>
      <c r="G145" s="45"/>
      <c r="H145" s="45"/>
      <c r="I145" s="45"/>
      <c r="J145" s="36">
        <v>46036</v>
      </c>
      <c r="K145" s="45"/>
      <c r="L145" s="45">
        <v>1</v>
      </c>
    </row>
    <row r="146" spans="1:12" ht="15" customHeight="1" x14ac:dyDescent="0.25">
      <c r="A146" s="18">
        <v>7</v>
      </c>
      <c r="B146" s="45">
        <v>30833</v>
      </c>
      <c r="C146" s="45" t="s">
        <v>660</v>
      </c>
      <c r="D146" s="36"/>
      <c r="E146" s="36"/>
      <c r="F146" s="44"/>
      <c r="G146" s="45"/>
      <c r="H146" s="45"/>
      <c r="I146" s="45"/>
      <c r="J146" s="45"/>
      <c r="K146" s="45"/>
      <c r="L146" s="45">
        <v>1</v>
      </c>
    </row>
    <row r="147" spans="1:12" ht="15" customHeight="1" x14ac:dyDescent="0.25">
      <c r="A147" s="18">
        <v>8</v>
      </c>
      <c r="B147" s="45">
        <v>38338</v>
      </c>
      <c r="C147" s="45" t="s">
        <v>281</v>
      </c>
      <c r="D147" s="36"/>
      <c r="E147" s="36"/>
      <c r="F147" s="41"/>
      <c r="G147" s="45"/>
      <c r="H147" s="45"/>
      <c r="I147" s="36"/>
      <c r="J147" s="36"/>
      <c r="K147" s="36"/>
      <c r="L147" s="45"/>
    </row>
    <row r="148" spans="1:12" ht="15" customHeight="1" x14ac:dyDescent="0.25">
      <c r="A148" s="18">
        <v>9</v>
      </c>
      <c r="B148" s="45">
        <v>38087</v>
      </c>
      <c r="C148" s="34" t="s">
        <v>155</v>
      </c>
      <c r="D148" s="36"/>
      <c r="E148" s="36"/>
      <c r="F148" s="41"/>
      <c r="G148" s="36"/>
      <c r="H148" s="45"/>
      <c r="I148" s="45"/>
      <c r="J148" s="36"/>
      <c r="K148" s="45"/>
      <c r="L148" s="45"/>
    </row>
    <row r="149" spans="1:12" ht="15" customHeight="1" x14ac:dyDescent="0.25">
      <c r="A149" s="18">
        <v>10</v>
      </c>
      <c r="B149" s="45">
        <v>38169</v>
      </c>
      <c r="C149" s="45" t="s">
        <v>156</v>
      </c>
      <c r="D149" s="36"/>
      <c r="E149" s="36"/>
      <c r="F149" s="41"/>
      <c r="G149" s="45"/>
      <c r="H149" s="45"/>
      <c r="I149" s="45"/>
      <c r="J149" s="36"/>
      <c r="K149" s="36"/>
      <c r="L149" s="45"/>
    </row>
    <row r="150" spans="1:12" x14ac:dyDescent="0.25">
      <c r="A150" s="18">
        <v>11</v>
      </c>
      <c r="B150" s="45">
        <v>35571</v>
      </c>
      <c r="C150" s="45" t="s">
        <v>279</v>
      </c>
      <c r="D150" s="36"/>
      <c r="E150" s="36"/>
      <c r="F150" s="41"/>
      <c r="G150" s="36"/>
      <c r="H150" s="45"/>
      <c r="I150" s="45"/>
      <c r="J150" s="36">
        <v>46004</v>
      </c>
      <c r="K150" s="45"/>
      <c r="L150" s="45"/>
    </row>
    <row r="151" spans="1:12" x14ac:dyDescent="0.25">
      <c r="A151" s="18">
        <v>12</v>
      </c>
      <c r="B151" s="45">
        <v>34606</v>
      </c>
      <c r="C151" s="45" t="s">
        <v>106</v>
      </c>
      <c r="D151" s="36">
        <v>46039</v>
      </c>
      <c r="E151" s="36"/>
      <c r="F151" s="41"/>
      <c r="G151" s="45"/>
      <c r="H151" s="45"/>
      <c r="I151" s="45"/>
      <c r="J151" s="36"/>
      <c r="K151" s="45"/>
      <c r="L151" s="45">
        <v>1</v>
      </c>
    </row>
    <row r="152" spans="1:12" x14ac:dyDescent="0.25">
      <c r="A152" s="18">
        <v>13</v>
      </c>
      <c r="B152" s="45">
        <v>36218</v>
      </c>
      <c r="C152" s="34" t="s">
        <v>280</v>
      </c>
      <c r="D152" s="36">
        <v>46056</v>
      </c>
      <c r="E152" s="36"/>
      <c r="F152" s="41"/>
      <c r="G152" s="36"/>
      <c r="H152" s="45"/>
      <c r="I152" s="45"/>
      <c r="J152" s="36"/>
      <c r="K152" s="36"/>
      <c r="L152" s="45"/>
    </row>
    <row r="153" spans="1:12" x14ac:dyDescent="0.25">
      <c r="A153" s="18">
        <v>14</v>
      </c>
      <c r="B153" s="45">
        <v>37229</v>
      </c>
      <c r="C153" s="34" t="s">
        <v>103</v>
      </c>
      <c r="D153" s="36"/>
      <c r="E153" s="36"/>
      <c r="F153" s="41"/>
      <c r="G153" s="36"/>
      <c r="H153" s="36"/>
      <c r="I153" s="45"/>
      <c r="J153" s="36"/>
      <c r="K153" s="45"/>
      <c r="L153" s="45"/>
    </row>
    <row r="154" spans="1:12" ht="15" customHeight="1" x14ac:dyDescent="0.25">
      <c r="A154" s="18">
        <v>15</v>
      </c>
      <c r="B154" s="45">
        <v>37903</v>
      </c>
      <c r="C154" s="45" t="s">
        <v>154</v>
      </c>
      <c r="D154" s="36">
        <v>46064</v>
      </c>
      <c r="E154" s="36"/>
      <c r="F154" s="41"/>
      <c r="G154" s="36"/>
      <c r="H154" s="36"/>
      <c r="I154" s="45"/>
      <c r="J154" s="45"/>
      <c r="K154" s="45"/>
      <c r="L154" s="45">
        <v>1</v>
      </c>
    </row>
    <row r="155" spans="1:12" ht="15" customHeight="1" x14ac:dyDescent="0.25">
      <c r="A155" s="18">
        <v>16</v>
      </c>
      <c r="B155" s="45">
        <v>36601</v>
      </c>
      <c r="C155" s="34" t="s">
        <v>157</v>
      </c>
      <c r="D155" s="36">
        <v>46004</v>
      </c>
      <c r="E155" s="36"/>
      <c r="F155" s="41"/>
      <c r="G155" s="36"/>
      <c r="H155" s="45"/>
      <c r="I155" s="36"/>
      <c r="J155" s="36"/>
      <c r="K155" s="36"/>
      <c r="L155" s="45"/>
    </row>
    <row r="156" spans="1:12" ht="15" customHeight="1" x14ac:dyDescent="0.25">
      <c r="A156" s="18">
        <v>17</v>
      </c>
      <c r="B156" s="45">
        <v>35573</v>
      </c>
      <c r="C156" s="34" t="s">
        <v>278</v>
      </c>
      <c r="D156" s="36">
        <v>46029</v>
      </c>
      <c r="E156" s="36"/>
      <c r="F156" s="41"/>
      <c r="G156" s="45"/>
      <c r="H156" s="45"/>
      <c r="I156" s="45"/>
      <c r="J156" s="45"/>
      <c r="K156" s="45"/>
      <c r="L156" s="45">
        <v>2</v>
      </c>
    </row>
    <row r="157" spans="1:12" ht="15" customHeight="1" x14ac:dyDescent="0.25">
      <c r="A157" s="18">
        <v>18</v>
      </c>
      <c r="B157" s="45">
        <v>35573</v>
      </c>
      <c r="C157" s="45" t="s">
        <v>282</v>
      </c>
      <c r="D157" s="36"/>
      <c r="E157" s="36"/>
      <c r="F157" s="41"/>
      <c r="G157" s="45"/>
      <c r="H157" s="45"/>
      <c r="I157" s="45"/>
      <c r="J157" s="36"/>
      <c r="K157" s="36"/>
      <c r="L157" s="45"/>
    </row>
    <row r="158" spans="1:12" ht="15" customHeight="1" x14ac:dyDescent="0.25">
      <c r="A158" s="18">
        <v>19</v>
      </c>
      <c r="B158" s="45">
        <v>36788</v>
      </c>
      <c r="C158" s="45" t="s">
        <v>283</v>
      </c>
      <c r="D158" s="36">
        <v>46074</v>
      </c>
      <c r="E158" s="36"/>
      <c r="F158" s="41"/>
      <c r="G158" s="45"/>
      <c r="H158" s="45"/>
      <c r="I158" s="36"/>
      <c r="J158" s="36"/>
      <c r="K158" s="45"/>
      <c r="L158" s="45"/>
    </row>
    <row r="159" spans="1:12" ht="15" customHeight="1" x14ac:dyDescent="0.25">
      <c r="A159" s="18">
        <v>20</v>
      </c>
      <c r="B159" s="45"/>
      <c r="C159" s="45"/>
      <c r="D159" s="36"/>
      <c r="E159" s="36"/>
      <c r="F159" s="41"/>
      <c r="G159" s="45"/>
      <c r="H159" s="45"/>
      <c r="I159" s="45"/>
      <c r="J159" s="36"/>
      <c r="K159" s="45"/>
      <c r="L159" s="45"/>
    </row>
    <row r="160" spans="1:12" ht="15" customHeight="1" x14ac:dyDescent="0.25">
      <c r="A160" s="15" t="s">
        <v>28</v>
      </c>
      <c r="B160" s="45"/>
      <c r="C160" s="18"/>
      <c r="D160" s="18"/>
      <c r="E160" s="18"/>
      <c r="F160" s="20"/>
      <c r="G160" s="18"/>
      <c r="H160" s="18"/>
      <c r="I160" s="18"/>
      <c r="J160" s="18"/>
      <c r="K160" s="18"/>
      <c r="L160" s="18"/>
    </row>
    <row r="161" spans="1:12" ht="15" customHeight="1" x14ac:dyDescent="0.25">
      <c r="A161" s="15" t="s">
        <v>29</v>
      </c>
      <c r="B161" s="15"/>
      <c r="C161" s="18"/>
      <c r="D161" s="18"/>
      <c r="E161" s="18"/>
      <c r="F161" s="19"/>
      <c r="G161" s="18"/>
      <c r="H161" s="18"/>
      <c r="I161" s="18"/>
      <c r="J161" s="18"/>
      <c r="K161" s="18"/>
      <c r="L161" s="18"/>
    </row>
  </sheetData>
  <sortState ref="B7:L26">
    <sortCondition ref="C7:C26"/>
  </sortState>
  <mergeCells count="26">
    <mergeCell ref="B31:B32"/>
    <mergeCell ref="C31:C32"/>
    <mergeCell ref="D31:I31"/>
    <mergeCell ref="J31:K31"/>
    <mergeCell ref="A1:L1"/>
    <mergeCell ref="A2:L2"/>
    <mergeCell ref="B5:B6"/>
    <mergeCell ref="C5:C6"/>
    <mergeCell ref="D5:I5"/>
    <mergeCell ref="J5:K5"/>
    <mergeCell ref="B85:B86"/>
    <mergeCell ref="C85:C86"/>
    <mergeCell ref="D85:I85"/>
    <mergeCell ref="J85:K85"/>
    <mergeCell ref="B57:B58"/>
    <mergeCell ref="C57:C58"/>
    <mergeCell ref="D57:I57"/>
    <mergeCell ref="J57:K57"/>
    <mergeCell ref="B138:B139"/>
    <mergeCell ref="C138:C139"/>
    <mergeCell ref="D138:I138"/>
    <mergeCell ref="J138:K138"/>
    <mergeCell ref="B111:B112"/>
    <mergeCell ref="C111:C112"/>
    <mergeCell ref="D111:I111"/>
    <mergeCell ref="J111:K111"/>
  </mergeCells>
  <conditionalFormatting sqref="J7:K24 J27:K28">
    <cfRule type="cellIs" dxfId="327" priority="85" stopIfTrue="1" operator="between">
      <formula>39411</formula>
      <formula>39527</formula>
    </cfRule>
  </conditionalFormatting>
  <conditionalFormatting sqref="G7">
    <cfRule type="cellIs" dxfId="326" priority="84" stopIfTrue="1" operator="between">
      <formula>39209</formula>
      <formula>39386</formula>
    </cfRule>
  </conditionalFormatting>
  <conditionalFormatting sqref="F7:F24 F27:F28">
    <cfRule type="cellIs" dxfId="325" priority="83" stopIfTrue="1" operator="between">
      <formula>39412</formula>
      <formula>39527</formula>
    </cfRule>
  </conditionalFormatting>
  <conditionalFormatting sqref="I7:I24 I27:I28">
    <cfRule type="cellIs" dxfId="324" priority="82" stopIfTrue="1" operator="between">
      <formula>39411</formula>
      <formula>39527</formula>
    </cfRule>
  </conditionalFormatting>
  <conditionalFormatting sqref="J25:K26">
    <cfRule type="cellIs" dxfId="323" priority="81" stopIfTrue="1" operator="between">
      <formula>39411</formula>
      <formula>39527</formula>
    </cfRule>
  </conditionalFormatting>
  <conditionalFormatting sqref="F25:F26">
    <cfRule type="cellIs" dxfId="322" priority="80" stopIfTrue="1" operator="between">
      <formula>39412</formula>
      <formula>39527</formula>
    </cfRule>
  </conditionalFormatting>
  <conditionalFormatting sqref="I25:I26">
    <cfRule type="cellIs" dxfId="321" priority="79" stopIfTrue="1" operator="between">
      <formula>39411</formula>
      <formula>39527</formula>
    </cfRule>
  </conditionalFormatting>
  <conditionalFormatting sqref="J33:K50 J53:K54">
    <cfRule type="cellIs" dxfId="320" priority="71" stopIfTrue="1" operator="between">
      <formula>39411</formula>
      <formula>39527</formula>
    </cfRule>
  </conditionalFormatting>
  <conditionalFormatting sqref="G33">
    <cfRule type="cellIs" dxfId="319" priority="70" stopIfTrue="1" operator="between">
      <formula>39209</formula>
      <formula>39386</formula>
    </cfRule>
  </conditionalFormatting>
  <conditionalFormatting sqref="F33:F50 F53:F54">
    <cfRule type="cellIs" dxfId="318" priority="69" stopIfTrue="1" operator="between">
      <formula>39412</formula>
      <formula>39527</formula>
    </cfRule>
  </conditionalFormatting>
  <conditionalFormatting sqref="I33:I50 I53:I54">
    <cfRule type="cellIs" dxfId="317" priority="68" stopIfTrue="1" operator="between">
      <formula>39411</formula>
      <formula>39527</formula>
    </cfRule>
  </conditionalFormatting>
  <conditionalFormatting sqref="J51:K52">
    <cfRule type="cellIs" dxfId="316" priority="67" stopIfTrue="1" operator="between">
      <formula>39411</formula>
      <formula>39527</formula>
    </cfRule>
  </conditionalFormatting>
  <conditionalFormatting sqref="F51:F52">
    <cfRule type="cellIs" dxfId="315" priority="66" stopIfTrue="1" operator="between">
      <formula>39412</formula>
      <formula>39527</formula>
    </cfRule>
  </conditionalFormatting>
  <conditionalFormatting sqref="I51:I52">
    <cfRule type="cellIs" dxfId="314" priority="65" stopIfTrue="1" operator="between">
      <formula>39411</formula>
      <formula>39527</formula>
    </cfRule>
  </conditionalFormatting>
  <conditionalFormatting sqref="J59:K76 J79:K80">
    <cfRule type="cellIs" dxfId="313" priority="64" stopIfTrue="1" operator="between">
      <formula>39411</formula>
      <formula>39527</formula>
    </cfRule>
  </conditionalFormatting>
  <conditionalFormatting sqref="G59">
    <cfRule type="cellIs" dxfId="312" priority="63" stopIfTrue="1" operator="between">
      <formula>39209</formula>
      <formula>39386</formula>
    </cfRule>
  </conditionalFormatting>
  <conditionalFormatting sqref="F59:F76 F79:F80">
    <cfRule type="cellIs" dxfId="311" priority="62" stopIfTrue="1" operator="between">
      <formula>39412</formula>
      <formula>39527</formula>
    </cfRule>
  </conditionalFormatting>
  <conditionalFormatting sqref="I59:I76 I79:I80">
    <cfRule type="cellIs" dxfId="310" priority="61" stopIfTrue="1" operator="between">
      <formula>39411</formula>
      <formula>39527</formula>
    </cfRule>
  </conditionalFormatting>
  <conditionalFormatting sqref="J77:K78">
    <cfRule type="cellIs" dxfId="309" priority="60" stopIfTrue="1" operator="between">
      <formula>39411</formula>
      <formula>39527</formula>
    </cfRule>
  </conditionalFormatting>
  <conditionalFormatting sqref="F77:F78">
    <cfRule type="cellIs" dxfId="308" priority="59" stopIfTrue="1" operator="between">
      <formula>39412</formula>
      <formula>39527</formula>
    </cfRule>
  </conditionalFormatting>
  <conditionalFormatting sqref="I77:I78">
    <cfRule type="cellIs" dxfId="307" priority="58" stopIfTrue="1" operator="between">
      <formula>39411</formula>
      <formula>39527</formula>
    </cfRule>
  </conditionalFormatting>
  <conditionalFormatting sqref="J87:K104 J107:K108">
    <cfRule type="cellIs" dxfId="306" priority="43" stopIfTrue="1" operator="between">
      <formula>39411</formula>
      <formula>39527</formula>
    </cfRule>
  </conditionalFormatting>
  <conditionalFormatting sqref="G87">
    <cfRule type="cellIs" dxfId="305" priority="42" stopIfTrue="1" operator="between">
      <formula>39209</formula>
      <formula>39386</formula>
    </cfRule>
  </conditionalFormatting>
  <conditionalFormatting sqref="F87:F104 F107:F108">
    <cfRule type="cellIs" dxfId="304" priority="41" stopIfTrue="1" operator="between">
      <formula>39412</formula>
      <formula>39527</formula>
    </cfRule>
  </conditionalFormatting>
  <conditionalFormatting sqref="I87:I104 I107:I108">
    <cfRule type="cellIs" dxfId="303" priority="40" stopIfTrue="1" operator="between">
      <formula>39411</formula>
      <formula>39527</formula>
    </cfRule>
  </conditionalFormatting>
  <conditionalFormatting sqref="J105:K106">
    <cfRule type="cellIs" dxfId="302" priority="39" stopIfTrue="1" operator="between">
      <formula>39411</formula>
      <formula>39527</formula>
    </cfRule>
  </conditionalFormatting>
  <conditionalFormatting sqref="F105:F106">
    <cfRule type="cellIs" dxfId="301" priority="38" stopIfTrue="1" operator="between">
      <formula>39412</formula>
      <formula>39527</formula>
    </cfRule>
  </conditionalFormatting>
  <conditionalFormatting sqref="I105:I106">
    <cfRule type="cellIs" dxfId="300" priority="37" stopIfTrue="1" operator="between">
      <formula>39411</formula>
      <formula>39527</formula>
    </cfRule>
  </conditionalFormatting>
  <conditionalFormatting sqref="J113:K130 J133:K134">
    <cfRule type="cellIs" dxfId="299" priority="36" stopIfTrue="1" operator="between">
      <formula>39411</formula>
      <formula>39527</formula>
    </cfRule>
  </conditionalFormatting>
  <conditionalFormatting sqref="G113">
    <cfRule type="cellIs" dxfId="298" priority="35" stopIfTrue="1" operator="between">
      <formula>39209</formula>
      <formula>39386</formula>
    </cfRule>
  </conditionalFormatting>
  <conditionalFormatting sqref="F113:F130 F133:F134">
    <cfRule type="cellIs" dxfId="297" priority="34" stopIfTrue="1" operator="between">
      <formula>39412</formula>
      <formula>39527</formula>
    </cfRule>
  </conditionalFormatting>
  <conditionalFormatting sqref="I113:I130 I133:I134">
    <cfRule type="cellIs" dxfId="296" priority="33" stopIfTrue="1" operator="between">
      <formula>39411</formula>
      <formula>39527</formula>
    </cfRule>
  </conditionalFormatting>
  <conditionalFormatting sqref="J131:K132">
    <cfRule type="cellIs" dxfId="295" priority="32" stopIfTrue="1" operator="between">
      <formula>39411</formula>
      <formula>39527</formula>
    </cfRule>
  </conditionalFormatting>
  <conditionalFormatting sqref="F131:F132">
    <cfRule type="cellIs" dxfId="294" priority="31" stopIfTrue="1" operator="between">
      <formula>39412</formula>
      <formula>39527</formula>
    </cfRule>
  </conditionalFormatting>
  <conditionalFormatting sqref="I131:I132">
    <cfRule type="cellIs" dxfId="293" priority="30" stopIfTrue="1" operator="between">
      <formula>39411</formula>
      <formula>39527</formula>
    </cfRule>
  </conditionalFormatting>
  <conditionalFormatting sqref="J140:K157 J160:K161">
    <cfRule type="cellIs" dxfId="292" priority="22" stopIfTrue="1" operator="between">
      <formula>39411</formula>
      <formula>39527</formula>
    </cfRule>
  </conditionalFormatting>
  <conditionalFormatting sqref="G140">
    <cfRule type="cellIs" dxfId="291" priority="21" stopIfTrue="1" operator="between">
      <formula>39209</formula>
      <formula>39386</formula>
    </cfRule>
  </conditionalFormatting>
  <conditionalFormatting sqref="F140:F157 F160:F161">
    <cfRule type="cellIs" dxfId="290" priority="20" stopIfTrue="1" operator="between">
      <formula>39412</formula>
      <formula>39527</formula>
    </cfRule>
  </conditionalFormatting>
  <conditionalFormatting sqref="I140:I157 I160:I161">
    <cfRule type="cellIs" dxfId="289" priority="19" stopIfTrue="1" operator="between">
      <formula>39411</formula>
      <formula>39527</formula>
    </cfRule>
  </conditionalFormatting>
  <conditionalFormatting sqref="J158:K159">
    <cfRule type="cellIs" dxfId="288" priority="18" stopIfTrue="1" operator="between">
      <formula>39411</formula>
      <formula>39527</formula>
    </cfRule>
  </conditionalFormatting>
  <conditionalFormatting sqref="F158:F159">
    <cfRule type="cellIs" dxfId="287" priority="17" stopIfTrue="1" operator="between">
      <formula>39412</formula>
      <formula>39527</formula>
    </cfRule>
  </conditionalFormatting>
  <conditionalFormatting sqref="I158:I159">
    <cfRule type="cellIs" dxfId="286" priority="16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workbookViewId="0">
      <selection activeCell="L169" sqref="L169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681</v>
      </c>
      <c r="I3" s="50"/>
    </row>
    <row r="4" spans="1:12" ht="15.75" customHeight="1" x14ac:dyDescent="0.25">
      <c r="A4" s="46" t="s">
        <v>32</v>
      </c>
      <c r="B4" s="46"/>
      <c r="C4" s="63" t="s">
        <v>46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247</v>
      </c>
      <c r="D7" s="36"/>
      <c r="E7" s="36"/>
      <c r="F7" s="44"/>
      <c r="G7" s="45"/>
      <c r="H7" s="45"/>
      <c r="I7" s="45"/>
      <c r="J7" s="45"/>
      <c r="K7" s="45"/>
      <c r="L7" s="45">
        <v>3</v>
      </c>
    </row>
    <row r="8" spans="1:12" ht="15" customHeight="1" x14ac:dyDescent="0.25">
      <c r="A8" s="18">
        <v>2</v>
      </c>
      <c r="B8" s="45">
        <v>37508</v>
      </c>
      <c r="C8" s="45" t="s">
        <v>465</v>
      </c>
      <c r="D8" s="36">
        <v>46071</v>
      </c>
      <c r="E8" s="36"/>
      <c r="F8" s="41"/>
      <c r="G8" s="45"/>
      <c r="H8" s="45"/>
      <c r="I8" s="36"/>
      <c r="J8" s="36"/>
      <c r="K8" s="36"/>
      <c r="L8" s="45">
        <v>5</v>
      </c>
    </row>
    <row r="9" spans="1:12" x14ac:dyDescent="0.25">
      <c r="A9" s="18">
        <v>3</v>
      </c>
      <c r="B9" s="45">
        <v>37939</v>
      </c>
      <c r="C9" s="34" t="s">
        <v>512</v>
      </c>
      <c r="D9" s="36">
        <v>46045</v>
      </c>
      <c r="E9" s="36"/>
      <c r="F9" s="44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36707</v>
      </c>
      <c r="C10" s="45" t="s">
        <v>467</v>
      </c>
      <c r="D10" s="36"/>
      <c r="E10" s="36"/>
      <c r="F10" s="41"/>
      <c r="G10" s="45"/>
      <c r="H10" s="45"/>
      <c r="I10" s="36"/>
      <c r="J10" s="36"/>
      <c r="K10" s="45"/>
      <c r="L10" s="45"/>
    </row>
    <row r="11" spans="1:12" ht="15" customHeight="1" x14ac:dyDescent="0.25">
      <c r="A11" s="18">
        <v>5</v>
      </c>
      <c r="B11" s="45">
        <v>38024</v>
      </c>
      <c r="C11" s="45" t="s">
        <v>249</v>
      </c>
      <c r="D11" s="36"/>
      <c r="E11" s="36"/>
      <c r="F11" s="41"/>
      <c r="G11" s="45"/>
      <c r="H11" s="45"/>
      <c r="I11" s="45"/>
      <c r="J11" s="36"/>
      <c r="K11" s="45"/>
      <c r="L11" s="45"/>
    </row>
    <row r="12" spans="1:12" ht="15" customHeight="1" x14ac:dyDescent="0.25">
      <c r="A12" s="18">
        <v>6</v>
      </c>
      <c r="B12" s="45">
        <v>33665</v>
      </c>
      <c r="C12" s="45" t="s">
        <v>590</v>
      </c>
      <c r="D12" s="36"/>
      <c r="E12" s="36"/>
      <c r="F12" s="41"/>
      <c r="G12" s="45"/>
      <c r="H12" s="45"/>
      <c r="I12" s="45"/>
      <c r="J12" s="36"/>
      <c r="K12" s="45"/>
      <c r="L12" s="45">
        <v>1</v>
      </c>
    </row>
    <row r="13" spans="1:12" ht="15" customHeight="1" x14ac:dyDescent="0.25">
      <c r="A13" s="18">
        <v>7</v>
      </c>
      <c r="B13" s="45">
        <v>38778</v>
      </c>
      <c r="C13" s="34" t="s">
        <v>468</v>
      </c>
      <c r="D13" s="36"/>
      <c r="E13" s="36"/>
      <c r="F13" s="41"/>
      <c r="G13" s="36"/>
      <c r="H13" s="36"/>
      <c r="I13" s="45"/>
      <c r="J13" s="36"/>
      <c r="K13" s="45"/>
      <c r="L13" s="45">
        <v>1</v>
      </c>
    </row>
    <row r="14" spans="1:12" ht="15" customHeight="1" x14ac:dyDescent="0.25">
      <c r="A14" s="18">
        <v>8</v>
      </c>
      <c r="B14" s="45">
        <v>36504</v>
      </c>
      <c r="C14" s="45" t="s">
        <v>230</v>
      </c>
      <c r="D14" s="36">
        <v>46035</v>
      </c>
      <c r="E14" s="36"/>
      <c r="F14" s="41"/>
      <c r="G14" s="36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37874</v>
      </c>
      <c r="C15" s="34" t="s">
        <v>181</v>
      </c>
      <c r="D15" s="36">
        <v>46035</v>
      </c>
      <c r="E15" s="36">
        <v>46059</v>
      </c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36064</v>
      </c>
      <c r="C16" s="34" t="s">
        <v>245</v>
      </c>
      <c r="D16" s="36">
        <v>46028</v>
      </c>
      <c r="E16" s="36"/>
      <c r="F16" s="41"/>
      <c r="G16" s="45"/>
      <c r="H16" s="45"/>
      <c r="I16" s="45"/>
      <c r="J16" s="45"/>
      <c r="K16" s="45"/>
      <c r="L16" s="45">
        <v>1</v>
      </c>
    </row>
    <row r="17" spans="1:12" x14ac:dyDescent="0.25">
      <c r="A17" s="18">
        <v>11</v>
      </c>
      <c r="B17" s="45">
        <v>36356</v>
      </c>
      <c r="C17" s="45" t="s">
        <v>466</v>
      </c>
      <c r="D17" s="36"/>
      <c r="E17" s="36"/>
      <c r="F17" s="41"/>
      <c r="G17" s="45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37468</v>
      </c>
      <c r="C18" s="34" t="s">
        <v>511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3344</v>
      </c>
      <c r="C19" s="34" t="s">
        <v>589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37002</v>
      </c>
      <c r="C20" s="34" t="s">
        <v>250</v>
      </c>
      <c r="D20" s="36"/>
      <c r="E20" s="36"/>
      <c r="F20" s="41"/>
      <c r="G20" s="36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>
        <v>37917</v>
      </c>
      <c r="C21" s="34" t="s">
        <v>654</v>
      </c>
      <c r="D21" s="36">
        <v>46059</v>
      </c>
      <c r="E21" s="36"/>
      <c r="F21" s="62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38175</v>
      </c>
      <c r="C22" s="45" t="s">
        <v>246</v>
      </c>
      <c r="D22" s="36">
        <v>46035</v>
      </c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35218</v>
      </c>
      <c r="C23" s="45" t="s">
        <v>251</v>
      </c>
      <c r="D23" s="36">
        <v>46035</v>
      </c>
      <c r="E23" s="36">
        <v>46081</v>
      </c>
      <c r="F23" s="41"/>
      <c r="G23" s="45"/>
      <c r="H23" s="45"/>
      <c r="I23" s="45"/>
      <c r="J23" s="45"/>
      <c r="K23" s="45"/>
      <c r="L23" s="45"/>
    </row>
    <row r="24" spans="1:12" ht="15" customHeight="1" x14ac:dyDescent="0.25">
      <c r="A24" s="18">
        <v>18</v>
      </c>
      <c r="B24" s="45">
        <v>37200</v>
      </c>
      <c r="C24" s="45" t="s">
        <v>227</v>
      </c>
      <c r="D24" s="36"/>
      <c r="E24" s="36"/>
      <c r="F24" s="41"/>
      <c r="G24" s="36"/>
      <c r="H24" s="36"/>
      <c r="I24" s="45"/>
      <c r="J24" s="45"/>
      <c r="K24" s="45"/>
      <c r="L24" s="45">
        <v>7</v>
      </c>
    </row>
    <row r="25" spans="1:12" ht="15" customHeight="1" x14ac:dyDescent="0.25">
      <c r="A25" s="18">
        <v>19</v>
      </c>
      <c r="B25" s="45">
        <v>36121</v>
      </c>
      <c r="C25" s="45" t="s">
        <v>248</v>
      </c>
      <c r="D25" s="36"/>
      <c r="E25" s="36"/>
      <c r="F25" s="41"/>
      <c r="G25" s="45"/>
      <c r="H25" s="45"/>
      <c r="I25" s="45"/>
      <c r="J25" s="36"/>
      <c r="K25" s="36"/>
      <c r="L25" s="45"/>
    </row>
    <row r="26" spans="1:12" ht="15" customHeight="1" x14ac:dyDescent="0.25">
      <c r="A26" s="18">
        <v>20</v>
      </c>
      <c r="B26" s="45">
        <v>34960</v>
      </c>
      <c r="C26" s="34" t="s">
        <v>95</v>
      </c>
      <c r="D26" s="36"/>
      <c r="E26" s="36"/>
      <c r="F26" s="41"/>
      <c r="G26" s="36"/>
      <c r="H26" s="45"/>
      <c r="I26" s="36"/>
      <c r="J26" s="36"/>
      <c r="K26" s="36"/>
      <c r="L26" s="45">
        <v>1</v>
      </c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47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36734</v>
      </c>
      <c r="C33" s="45" t="s">
        <v>139</v>
      </c>
      <c r="D33" s="36">
        <v>46009</v>
      </c>
      <c r="E33" s="36">
        <v>46055</v>
      </c>
      <c r="F33" s="41"/>
      <c r="G33" s="45"/>
      <c r="H33" s="45"/>
      <c r="I33" s="45"/>
      <c r="J33" s="36"/>
      <c r="K33" s="36"/>
      <c r="L33" s="45">
        <v>2</v>
      </c>
    </row>
    <row r="34" spans="1:12" ht="15" customHeight="1" x14ac:dyDescent="0.25">
      <c r="A34" s="18">
        <v>2</v>
      </c>
      <c r="B34" s="45">
        <v>36180</v>
      </c>
      <c r="C34" s="45" t="s">
        <v>285</v>
      </c>
      <c r="D34" s="36">
        <v>46046</v>
      </c>
      <c r="E34" s="36"/>
      <c r="F34" s="41"/>
      <c r="G34" s="36"/>
      <c r="H34" s="36"/>
      <c r="I34" s="45"/>
      <c r="J34" s="45"/>
      <c r="K34" s="45"/>
      <c r="L34" s="45"/>
    </row>
    <row r="35" spans="1:12" x14ac:dyDescent="0.25">
      <c r="A35" s="18">
        <v>3</v>
      </c>
      <c r="B35" s="45">
        <v>38204</v>
      </c>
      <c r="C35" s="45" t="s">
        <v>514</v>
      </c>
      <c r="D35" s="36"/>
      <c r="E35" s="36"/>
      <c r="F35" s="41"/>
      <c r="G35" s="45"/>
      <c r="H35" s="45"/>
      <c r="I35" s="45"/>
      <c r="J35" s="45"/>
      <c r="K35" s="45"/>
      <c r="L35" s="45"/>
    </row>
    <row r="36" spans="1:12" ht="15" customHeight="1" x14ac:dyDescent="0.25">
      <c r="A36" s="18">
        <v>4</v>
      </c>
      <c r="B36" s="45">
        <v>36037</v>
      </c>
      <c r="C36" s="34" t="s">
        <v>287</v>
      </c>
      <c r="D36" s="36"/>
      <c r="E36" s="36"/>
      <c r="F36" s="41"/>
      <c r="G36" s="36"/>
      <c r="H36" s="45"/>
      <c r="I36" s="36"/>
      <c r="J36" s="36"/>
      <c r="K36" s="36"/>
      <c r="L36" s="45"/>
    </row>
    <row r="37" spans="1:12" ht="15" customHeight="1" x14ac:dyDescent="0.25">
      <c r="A37" s="18">
        <v>5</v>
      </c>
      <c r="B37" s="45">
        <v>38165</v>
      </c>
      <c r="C37" s="45" t="s">
        <v>284</v>
      </c>
      <c r="D37" s="36"/>
      <c r="E37" s="36"/>
      <c r="F37" s="41"/>
      <c r="G37" s="36"/>
      <c r="H37" s="45"/>
      <c r="I37" s="45"/>
      <c r="J37" s="36"/>
      <c r="K37" s="45"/>
      <c r="L37" s="45">
        <v>1</v>
      </c>
    </row>
    <row r="38" spans="1:12" ht="15" customHeight="1" x14ac:dyDescent="0.25">
      <c r="A38" s="18">
        <v>6</v>
      </c>
      <c r="B38" s="45">
        <v>36363</v>
      </c>
      <c r="C38" s="34" t="s">
        <v>627</v>
      </c>
      <c r="D38" s="36"/>
      <c r="E38" s="36"/>
      <c r="F38" s="62"/>
      <c r="G38" s="45"/>
      <c r="H38" s="45"/>
      <c r="I38" s="45"/>
      <c r="J38" s="36"/>
      <c r="K38" s="45"/>
      <c r="L38" s="45">
        <v>3</v>
      </c>
    </row>
    <row r="39" spans="1:12" ht="15" customHeight="1" x14ac:dyDescent="0.25">
      <c r="A39" s="18">
        <v>7</v>
      </c>
      <c r="B39" s="45">
        <v>38585</v>
      </c>
      <c r="C39" s="45" t="s">
        <v>469</v>
      </c>
      <c r="D39" s="36"/>
      <c r="E39" s="36"/>
      <c r="F39" s="41"/>
      <c r="G39" s="45"/>
      <c r="H39" s="45"/>
      <c r="I39" s="45"/>
      <c r="J39" s="36"/>
      <c r="K39" s="45"/>
      <c r="L39" s="45">
        <v>1</v>
      </c>
    </row>
    <row r="40" spans="1:12" ht="15" customHeight="1" x14ac:dyDescent="0.25">
      <c r="A40" s="18">
        <v>8</v>
      </c>
      <c r="B40" s="45">
        <v>35741</v>
      </c>
      <c r="C40" s="34" t="s">
        <v>136</v>
      </c>
      <c r="D40" s="36"/>
      <c r="E40" s="36"/>
      <c r="F40" s="41"/>
      <c r="G40" s="45"/>
      <c r="H40" s="45"/>
      <c r="I40" s="45"/>
      <c r="J40" s="45"/>
      <c r="K40" s="45"/>
      <c r="L40" s="45"/>
    </row>
    <row r="41" spans="1:12" ht="15" customHeight="1" x14ac:dyDescent="0.25">
      <c r="A41" s="18">
        <v>9</v>
      </c>
      <c r="B41" s="45">
        <v>36702</v>
      </c>
      <c r="C41" s="34" t="s">
        <v>142</v>
      </c>
      <c r="D41" s="36">
        <v>46035</v>
      </c>
      <c r="E41" s="36"/>
      <c r="F41" s="41"/>
      <c r="G41" s="36"/>
      <c r="H41" s="36"/>
      <c r="I41" s="45"/>
      <c r="J41" s="36"/>
      <c r="K41" s="45"/>
      <c r="L41" s="45">
        <v>2</v>
      </c>
    </row>
    <row r="42" spans="1:12" ht="15" customHeight="1" x14ac:dyDescent="0.25">
      <c r="A42" s="18">
        <v>10</v>
      </c>
      <c r="B42" s="45">
        <v>31726</v>
      </c>
      <c r="C42" s="34" t="s">
        <v>141</v>
      </c>
      <c r="D42" s="36"/>
      <c r="E42" s="36"/>
      <c r="F42" s="41"/>
      <c r="G42" s="36"/>
      <c r="H42" s="45"/>
      <c r="I42" s="45"/>
      <c r="J42" s="36"/>
      <c r="K42" s="45"/>
      <c r="L42" s="45">
        <v>6</v>
      </c>
    </row>
    <row r="43" spans="1:12" x14ac:dyDescent="0.25">
      <c r="A43" s="18">
        <v>11</v>
      </c>
      <c r="B43" s="45">
        <v>25865</v>
      </c>
      <c r="C43" s="45" t="s">
        <v>286</v>
      </c>
      <c r="D43" s="36"/>
      <c r="E43" s="36"/>
      <c r="F43" s="44"/>
      <c r="G43" s="45"/>
      <c r="H43" s="45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38542</v>
      </c>
      <c r="C44" s="34" t="s">
        <v>338</v>
      </c>
      <c r="D44" s="36">
        <v>46046</v>
      </c>
      <c r="E44" s="36"/>
      <c r="F44" s="41"/>
      <c r="G44" s="36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35241</v>
      </c>
      <c r="C45" s="45" t="s">
        <v>138</v>
      </c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>
        <v>38514</v>
      </c>
      <c r="C46" s="45" t="s">
        <v>664</v>
      </c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7" spans="1:12" ht="15.75" customHeight="1" x14ac:dyDescent="0.25">
      <c r="A57" s="46" t="s">
        <v>32</v>
      </c>
      <c r="B57" s="46"/>
      <c r="C57" s="63" t="s">
        <v>72</v>
      </c>
      <c r="D57" s="14"/>
      <c r="E57" s="14"/>
      <c r="F57" s="14"/>
      <c r="G57" s="14"/>
      <c r="H57" s="14"/>
      <c r="I57" s="14"/>
      <c r="J57" s="30"/>
      <c r="K57" s="30"/>
      <c r="L57" s="14"/>
    </row>
    <row r="58" spans="1:12" x14ac:dyDescent="0.25">
      <c r="A58" s="14"/>
      <c r="B58" s="92" t="s">
        <v>25</v>
      </c>
      <c r="C58" s="94" t="s">
        <v>5</v>
      </c>
      <c r="D58" s="96" t="s">
        <v>26</v>
      </c>
      <c r="E58" s="97"/>
      <c r="F58" s="97"/>
      <c r="G58" s="97"/>
      <c r="H58" s="97"/>
      <c r="I58" s="98"/>
      <c r="J58" s="99" t="s">
        <v>27</v>
      </c>
      <c r="K58" s="100"/>
      <c r="L58" s="16" t="s">
        <v>7</v>
      </c>
    </row>
    <row r="59" spans="1:12" x14ac:dyDescent="0.25">
      <c r="A59" s="14"/>
      <c r="B59" s="93"/>
      <c r="C59" s="95"/>
      <c r="D59" s="17">
        <v>1</v>
      </c>
      <c r="E59" s="17">
        <v>2</v>
      </c>
      <c r="F59" s="17">
        <v>3</v>
      </c>
      <c r="G59" s="17">
        <v>4</v>
      </c>
      <c r="H59" s="17">
        <v>5</v>
      </c>
      <c r="I59" s="17">
        <v>6</v>
      </c>
      <c r="J59" s="17">
        <v>1</v>
      </c>
      <c r="K59" s="17">
        <v>2</v>
      </c>
      <c r="L59" s="17"/>
    </row>
    <row r="60" spans="1:12" ht="15" customHeight="1" x14ac:dyDescent="0.25">
      <c r="A60" s="18">
        <v>1</v>
      </c>
      <c r="B60" s="45">
        <v>28235</v>
      </c>
      <c r="C60" s="45" t="s">
        <v>109</v>
      </c>
      <c r="D60" s="36"/>
      <c r="E60" s="36"/>
      <c r="F60" s="41"/>
      <c r="G60" s="36"/>
      <c r="H60" s="45"/>
      <c r="I60" s="45"/>
      <c r="J60" s="36"/>
      <c r="K60" s="45"/>
      <c r="L60" s="45"/>
    </row>
    <row r="61" spans="1:12" ht="15" customHeight="1" x14ac:dyDescent="0.25">
      <c r="A61" s="18">
        <v>2</v>
      </c>
      <c r="B61" s="45">
        <v>38808</v>
      </c>
      <c r="C61" s="34" t="s">
        <v>236</v>
      </c>
      <c r="D61" s="36"/>
      <c r="E61" s="36"/>
      <c r="F61" s="41"/>
      <c r="G61" s="36"/>
      <c r="H61" s="36"/>
      <c r="I61" s="45"/>
      <c r="J61" s="36"/>
      <c r="K61" s="45"/>
      <c r="L61" s="45"/>
    </row>
    <row r="62" spans="1:12" x14ac:dyDescent="0.25">
      <c r="A62" s="18">
        <v>3</v>
      </c>
      <c r="B62" s="45">
        <v>35997</v>
      </c>
      <c r="C62" s="34" t="s">
        <v>143</v>
      </c>
      <c r="D62" s="36"/>
      <c r="E62" s="36"/>
      <c r="F62" s="41"/>
      <c r="G62" s="36"/>
      <c r="H62" s="36"/>
      <c r="I62" s="45"/>
      <c r="J62" s="36"/>
      <c r="K62" s="45"/>
      <c r="L62" s="45">
        <v>1</v>
      </c>
    </row>
    <row r="63" spans="1:12" ht="15" customHeight="1" x14ac:dyDescent="0.25">
      <c r="A63" s="18">
        <v>4</v>
      </c>
      <c r="B63" s="45">
        <v>36696</v>
      </c>
      <c r="C63" s="34" t="s">
        <v>593</v>
      </c>
      <c r="D63" s="36"/>
      <c r="E63" s="36"/>
      <c r="F63" s="41"/>
      <c r="G63" s="36"/>
      <c r="H63" s="36"/>
      <c r="I63" s="45"/>
      <c r="J63" s="36"/>
      <c r="K63" s="45"/>
      <c r="L63" s="45"/>
    </row>
    <row r="64" spans="1:12" ht="15" customHeight="1" x14ac:dyDescent="0.25">
      <c r="A64" s="18">
        <v>5</v>
      </c>
      <c r="B64" s="45">
        <v>36531</v>
      </c>
      <c r="C64" s="34" t="s">
        <v>104</v>
      </c>
      <c r="D64" s="36">
        <v>46081</v>
      </c>
      <c r="E64" s="36"/>
      <c r="F64" s="44"/>
      <c r="G64" s="45"/>
      <c r="H64" s="45"/>
      <c r="I64" s="45"/>
      <c r="J64" s="36"/>
      <c r="K64" s="45"/>
      <c r="L64" s="45">
        <v>1</v>
      </c>
    </row>
    <row r="65" spans="1:12" ht="15" customHeight="1" x14ac:dyDescent="0.25">
      <c r="A65" s="18">
        <v>6</v>
      </c>
      <c r="B65" s="45">
        <v>32396</v>
      </c>
      <c r="C65" s="34" t="s">
        <v>433</v>
      </c>
      <c r="D65" s="36"/>
      <c r="E65" s="36"/>
      <c r="F65" s="41"/>
      <c r="G65" s="36"/>
      <c r="H65" s="45"/>
      <c r="I65" s="36"/>
      <c r="J65" s="36"/>
      <c r="K65" s="36"/>
      <c r="L65" s="45">
        <v>1</v>
      </c>
    </row>
    <row r="66" spans="1:12" ht="15" customHeight="1" x14ac:dyDescent="0.25">
      <c r="A66" s="18">
        <v>7</v>
      </c>
      <c r="B66" s="45">
        <v>34931</v>
      </c>
      <c r="C66" s="34" t="s">
        <v>237</v>
      </c>
      <c r="D66" s="36"/>
      <c r="E66" s="36"/>
      <c r="F66" s="41"/>
      <c r="G66" s="45"/>
      <c r="H66" s="45"/>
      <c r="I66" s="45"/>
      <c r="J66" s="36"/>
      <c r="K66" s="36"/>
      <c r="L66" s="45"/>
    </row>
    <row r="67" spans="1:12" ht="15" customHeight="1" x14ac:dyDescent="0.25">
      <c r="A67" s="18">
        <v>8</v>
      </c>
      <c r="B67" s="45">
        <v>30299</v>
      </c>
      <c r="C67" s="45" t="s">
        <v>564</v>
      </c>
      <c r="D67" s="36">
        <v>46042</v>
      </c>
      <c r="E67" s="36">
        <v>46057</v>
      </c>
      <c r="F67" s="41"/>
      <c r="G67" s="45"/>
      <c r="H67" s="45"/>
      <c r="I67" s="36"/>
      <c r="J67" s="36"/>
      <c r="K67" s="45"/>
      <c r="L67" s="45">
        <v>1</v>
      </c>
    </row>
    <row r="68" spans="1:12" ht="15" customHeight="1" x14ac:dyDescent="0.25">
      <c r="A68" s="18">
        <v>9</v>
      </c>
      <c r="B68" s="45">
        <v>36417</v>
      </c>
      <c r="C68" s="34" t="s">
        <v>436</v>
      </c>
      <c r="D68" s="36">
        <v>46027</v>
      </c>
      <c r="E68" s="36"/>
      <c r="F68" s="41"/>
      <c r="G68" s="36"/>
      <c r="H68" s="45"/>
      <c r="I68" s="45"/>
      <c r="J68" s="36"/>
      <c r="K68" s="36"/>
      <c r="L68" s="45"/>
    </row>
    <row r="69" spans="1:12" ht="15" customHeight="1" x14ac:dyDescent="0.25">
      <c r="A69" s="18">
        <v>10</v>
      </c>
      <c r="B69" s="45">
        <v>38530</v>
      </c>
      <c r="C69" s="45" t="s">
        <v>238</v>
      </c>
      <c r="D69" s="36"/>
      <c r="E69" s="36"/>
      <c r="F69" s="41"/>
      <c r="G69" s="36"/>
      <c r="H69" s="45"/>
      <c r="I69" s="45"/>
      <c r="J69" s="36">
        <v>46042</v>
      </c>
      <c r="K69" s="45"/>
      <c r="L69" s="45"/>
    </row>
    <row r="70" spans="1:12" x14ac:dyDescent="0.25">
      <c r="A70" s="18">
        <v>11</v>
      </c>
      <c r="B70" s="45">
        <v>38559</v>
      </c>
      <c r="C70" s="45" t="s">
        <v>438</v>
      </c>
      <c r="D70" s="36">
        <v>46057</v>
      </c>
      <c r="E70" s="36"/>
      <c r="F70" s="41"/>
      <c r="G70" s="45"/>
      <c r="H70" s="45"/>
      <c r="I70" s="36"/>
      <c r="J70" s="36"/>
      <c r="K70" s="36"/>
      <c r="L70" s="45"/>
    </row>
    <row r="71" spans="1:12" x14ac:dyDescent="0.25">
      <c r="A71" s="18">
        <v>12</v>
      </c>
      <c r="B71" s="45">
        <v>38050</v>
      </c>
      <c r="C71" s="34" t="s">
        <v>633</v>
      </c>
      <c r="D71" s="36"/>
      <c r="E71" s="36"/>
      <c r="F71" s="41"/>
      <c r="G71" s="36"/>
      <c r="H71" s="45"/>
      <c r="I71" s="45"/>
      <c r="J71" s="36"/>
      <c r="K71" s="45"/>
      <c r="L71" s="45"/>
    </row>
    <row r="72" spans="1:12" x14ac:dyDescent="0.25">
      <c r="A72" s="18">
        <v>13</v>
      </c>
      <c r="B72" s="45">
        <v>36783</v>
      </c>
      <c r="C72" s="36" t="s">
        <v>234</v>
      </c>
      <c r="D72" s="36">
        <v>46057</v>
      </c>
      <c r="E72" s="36">
        <v>46081</v>
      </c>
      <c r="F72" s="41"/>
      <c r="G72" s="45"/>
      <c r="H72" s="45"/>
      <c r="I72" s="45"/>
      <c r="J72" s="45"/>
      <c r="K72" s="45"/>
      <c r="L72" s="45">
        <v>1</v>
      </c>
    </row>
    <row r="73" spans="1:12" x14ac:dyDescent="0.25">
      <c r="A73" s="18">
        <v>14</v>
      </c>
      <c r="B73" s="45">
        <v>37907</v>
      </c>
      <c r="C73" s="45" t="s">
        <v>437</v>
      </c>
      <c r="D73" s="36"/>
      <c r="E73" s="36"/>
      <c r="F73" s="41"/>
      <c r="G73" s="45"/>
      <c r="H73" s="45"/>
      <c r="I73" s="45"/>
      <c r="J73" s="45"/>
      <c r="K73" s="45"/>
      <c r="L73" s="45"/>
    </row>
    <row r="74" spans="1:12" ht="15" customHeight="1" x14ac:dyDescent="0.25">
      <c r="A74" s="18">
        <v>15</v>
      </c>
      <c r="B74" s="45">
        <v>36201</v>
      </c>
      <c r="C74" s="45" t="s">
        <v>157</v>
      </c>
      <c r="D74" s="36">
        <v>46007</v>
      </c>
      <c r="E74" s="36"/>
      <c r="F74" s="44"/>
      <c r="G74" s="45"/>
      <c r="H74" s="45"/>
      <c r="I74" s="45"/>
      <c r="J74" s="36">
        <v>46007</v>
      </c>
      <c r="K74" s="45"/>
      <c r="L74" s="45">
        <v>1</v>
      </c>
    </row>
    <row r="75" spans="1:12" ht="15" customHeight="1" x14ac:dyDescent="0.25">
      <c r="A75" s="18">
        <v>16</v>
      </c>
      <c r="B75" s="45">
        <v>34475</v>
      </c>
      <c r="C75" s="45" t="s">
        <v>112</v>
      </c>
      <c r="D75" s="36"/>
      <c r="E75" s="36"/>
      <c r="F75" s="41"/>
      <c r="G75" s="45"/>
      <c r="H75" s="45"/>
      <c r="I75" s="45"/>
      <c r="J75" s="36"/>
      <c r="K75" s="36"/>
      <c r="L75" s="45">
        <v>1</v>
      </c>
    </row>
    <row r="76" spans="1:12" ht="15" customHeight="1" x14ac:dyDescent="0.25">
      <c r="A76" s="18">
        <v>17</v>
      </c>
      <c r="B76" s="45">
        <v>23382</v>
      </c>
      <c r="C76" s="34" t="s">
        <v>434</v>
      </c>
      <c r="D76" s="36"/>
      <c r="E76" s="36"/>
      <c r="F76" s="62"/>
      <c r="G76" s="45"/>
      <c r="H76" s="45"/>
      <c r="I76" s="45"/>
      <c r="J76" s="36"/>
      <c r="K76" s="45"/>
      <c r="L76" s="45"/>
    </row>
    <row r="77" spans="1:12" ht="15" customHeight="1" x14ac:dyDescent="0.25">
      <c r="A77" s="18">
        <v>18</v>
      </c>
      <c r="B77" s="45">
        <v>37900</v>
      </c>
      <c r="C77" s="45" t="s">
        <v>435</v>
      </c>
      <c r="D77" s="36">
        <v>46027</v>
      </c>
      <c r="E77" s="36">
        <v>46042</v>
      </c>
      <c r="F77" s="41">
        <v>46057</v>
      </c>
      <c r="G77" s="45"/>
      <c r="H77" s="45"/>
      <c r="I77" s="45"/>
      <c r="J77" s="36"/>
      <c r="K77" s="45"/>
      <c r="L77" s="45">
        <v>1</v>
      </c>
    </row>
    <row r="78" spans="1:12" ht="15" customHeight="1" x14ac:dyDescent="0.25">
      <c r="A78" s="18">
        <v>19</v>
      </c>
      <c r="B78" s="45">
        <v>25081</v>
      </c>
      <c r="C78" s="45" t="s">
        <v>235</v>
      </c>
      <c r="D78" s="36"/>
      <c r="E78" s="36"/>
      <c r="F78" s="41"/>
      <c r="G78" s="36"/>
      <c r="H78" s="36"/>
      <c r="I78" s="45"/>
      <c r="J78" s="45"/>
      <c r="K78" s="45"/>
      <c r="L78" s="45"/>
    </row>
    <row r="79" spans="1:12" ht="15" customHeight="1" x14ac:dyDescent="0.25">
      <c r="A79" s="18">
        <v>20</v>
      </c>
      <c r="B79" s="45"/>
      <c r="C79" s="45"/>
      <c r="D79" s="36"/>
      <c r="E79" s="36"/>
      <c r="F79" s="41"/>
      <c r="G79" s="45"/>
      <c r="H79" s="45"/>
      <c r="I79" s="45"/>
      <c r="J79" s="36"/>
      <c r="K79" s="45"/>
      <c r="L79" s="45"/>
    </row>
    <row r="80" spans="1:12" ht="15" customHeight="1" x14ac:dyDescent="0.25">
      <c r="A80" s="15" t="s">
        <v>28</v>
      </c>
      <c r="B80" s="45"/>
      <c r="C80" s="18"/>
      <c r="D80" s="18"/>
      <c r="E80" s="18"/>
      <c r="F80" s="20"/>
      <c r="G80" s="18"/>
      <c r="H80" s="18"/>
      <c r="I80" s="18"/>
      <c r="J80" s="18"/>
      <c r="K80" s="18"/>
      <c r="L80" s="18"/>
    </row>
    <row r="81" spans="1:12" ht="15" customHeight="1" x14ac:dyDescent="0.25">
      <c r="A81" s="15" t="s">
        <v>29</v>
      </c>
      <c r="B81" s="15"/>
      <c r="C81" s="18"/>
      <c r="D81" s="18"/>
      <c r="E81" s="18"/>
      <c r="F81" s="19"/>
      <c r="G81" s="18"/>
      <c r="H81" s="18"/>
      <c r="I81" s="18"/>
      <c r="J81" s="18"/>
      <c r="K81" s="18"/>
      <c r="L81" s="18"/>
    </row>
    <row r="83" spans="1:12" ht="15.75" customHeight="1" x14ac:dyDescent="0.25">
      <c r="A83" s="46" t="s">
        <v>32</v>
      </c>
      <c r="B83" s="46"/>
      <c r="C83" s="63" t="s">
        <v>48</v>
      </c>
      <c r="D83" s="14"/>
      <c r="E83" s="14"/>
      <c r="F83" s="14"/>
      <c r="G83" s="14"/>
      <c r="H83" s="14"/>
      <c r="I83" s="14"/>
      <c r="J83" s="30"/>
      <c r="K83" s="30"/>
      <c r="L83" s="14"/>
    </row>
    <row r="84" spans="1:12" x14ac:dyDescent="0.25">
      <c r="A84" s="14"/>
      <c r="B84" s="92" t="s">
        <v>25</v>
      </c>
      <c r="C84" s="94" t="s">
        <v>5</v>
      </c>
      <c r="D84" s="96" t="s">
        <v>26</v>
      </c>
      <c r="E84" s="97"/>
      <c r="F84" s="97"/>
      <c r="G84" s="97"/>
      <c r="H84" s="97"/>
      <c r="I84" s="98"/>
      <c r="J84" s="99" t="s">
        <v>27</v>
      </c>
      <c r="K84" s="100"/>
      <c r="L84" s="16" t="s">
        <v>7</v>
      </c>
    </row>
    <row r="85" spans="1:12" x14ac:dyDescent="0.25">
      <c r="A85" s="14"/>
      <c r="B85" s="93"/>
      <c r="C85" s="95"/>
      <c r="D85" s="17">
        <v>1</v>
      </c>
      <c r="E85" s="17">
        <v>2</v>
      </c>
      <c r="F85" s="17">
        <v>3</v>
      </c>
      <c r="G85" s="17">
        <v>4</v>
      </c>
      <c r="H85" s="17">
        <v>5</v>
      </c>
      <c r="I85" s="17">
        <v>6</v>
      </c>
      <c r="J85" s="17">
        <v>1</v>
      </c>
      <c r="K85" s="17">
        <v>2</v>
      </c>
      <c r="L85" s="17"/>
    </row>
    <row r="86" spans="1:12" ht="15" customHeight="1" x14ac:dyDescent="0.25">
      <c r="A86" s="18">
        <v>1</v>
      </c>
      <c r="B86" s="45">
        <v>38170</v>
      </c>
      <c r="C86" s="34" t="s">
        <v>255</v>
      </c>
      <c r="D86" s="36">
        <v>46057</v>
      </c>
      <c r="E86" s="36"/>
      <c r="F86" s="41"/>
      <c r="G86" s="36"/>
      <c r="H86" s="36"/>
      <c r="I86" s="45"/>
      <c r="J86" s="69">
        <v>46092</v>
      </c>
      <c r="K86" s="45"/>
      <c r="L86" s="45">
        <v>3</v>
      </c>
    </row>
    <row r="87" spans="1:12" ht="15" customHeight="1" x14ac:dyDescent="0.25">
      <c r="A87" s="18">
        <v>2</v>
      </c>
      <c r="B87" s="45">
        <v>36030</v>
      </c>
      <c r="C87" s="45" t="s">
        <v>254</v>
      </c>
      <c r="D87" s="36">
        <v>46035</v>
      </c>
      <c r="E87" s="36">
        <v>46046</v>
      </c>
      <c r="F87" s="41">
        <v>46057</v>
      </c>
      <c r="G87" s="36"/>
      <c r="H87" s="36"/>
      <c r="I87" s="45"/>
      <c r="J87" s="45"/>
      <c r="K87" s="45"/>
      <c r="L87" s="45">
        <v>4</v>
      </c>
    </row>
    <row r="88" spans="1:12" x14ac:dyDescent="0.25">
      <c r="A88" s="18">
        <v>3</v>
      </c>
      <c r="B88" s="45">
        <v>36311</v>
      </c>
      <c r="C88" s="45" t="s">
        <v>258</v>
      </c>
      <c r="D88" s="36"/>
      <c r="E88" s="36"/>
      <c r="F88" s="41"/>
      <c r="G88" s="45"/>
      <c r="H88" s="45"/>
      <c r="I88" s="45"/>
      <c r="J88" s="36"/>
      <c r="K88" s="36"/>
      <c r="L88" s="45">
        <v>1</v>
      </c>
    </row>
    <row r="89" spans="1:12" ht="15" customHeight="1" x14ac:dyDescent="0.25">
      <c r="A89" s="18">
        <v>4</v>
      </c>
      <c r="B89" s="45">
        <v>37589</v>
      </c>
      <c r="C89" s="34" t="s">
        <v>470</v>
      </c>
      <c r="D89" s="36"/>
      <c r="E89" s="36"/>
      <c r="F89" s="41"/>
      <c r="G89" s="36"/>
      <c r="H89" s="45"/>
      <c r="I89" s="45"/>
      <c r="J89" s="36"/>
      <c r="K89" s="36"/>
      <c r="L89" s="45"/>
    </row>
    <row r="90" spans="1:12" ht="15" customHeight="1" x14ac:dyDescent="0.25">
      <c r="A90" s="18">
        <v>5</v>
      </c>
      <c r="B90" s="45">
        <v>34959</v>
      </c>
      <c r="C90" s="34" t="s">
        <v>259</v>
      </c>
      <c r="D90" s="36"/>
      <c r="E90" s="36"/>
      <c r="F90" s="41"/>
      <c r="G90" s="36"/>
      <c r="H90" s="45"/>
      <c r="I90" s="36"/>
      <c r="J90" s="36"/>
      <c r="K90" s="36"/>
      <c r="L90" s="45"/>
    </row>
    <row r="91" spans="1:12" ht="15" customHeight="1" x14ac:dyDescent="0.25">
      <c r="A91" s="18">
        <v>6</v>
      </c>
      <c r="B91" s="45">
        <v>37448</v>
      </c>
      <c r="C91" s="45" t="s">
        <v>135</v>
      </c>
      <c r="D91" s="36">
        <v>46007</v>
      </c>
      <c r="E91" s="36"/>
      <c r="F91" s="41"/>
      <c r="G91" s="45"/>
      <c r="H91" s="45"/>
      <c r="I91" s="45"/>
      <c r="J91" s="36"/>
      <c r="K91" s="45"/>
      <c r="L91" s="45"/>
    </row>
    <row r="92" spans="1:12" ht="15" customHeight="1" x14ac:dyDescent="0.25">
      <c r="A92" s="18">
        <v>7</v>
      </c>
      <c r="B92" s="45">
        <v>38197</v>
      </c>
      <c r="C92" s="34" t="s">
        <v>252</v>
      </c>
      <c r="D92" s="36">
        <v>46028</v>
      </c>
      <c r="E92" s="36">
        <v>46057</v>
      </c>
      <c r="F92" s="41"/>
      <c r="G92" s="45"/>
      <c r="H92" s="45"/>
      <c r="I92" s="45"/>
      <c r="J92" s="36">
        <v>46057</v>
      </c>
      <c r="K92" s="45"/>
      <c r="L92" s="45">
        <v>1</v>
      </c>
    </row>
    <row r="93" spans="1:12" ht="15" customHeight="1" x14ac:dyDescent="0.25">
      <c r="A93" s="18">
        <v>8</v>
      </c>
      <c r="B93" s="45">
        <v>38152</v>
      </c>
      <c r="C93" s="34" t="s">
        <v>256</v>
      </c>
      <c r="D93" s="36"/>
      <c r="E93" s="36"/>
      <c r="F93" s="41"/>
      <c r="G93" s="36"/>
      <c r="H93" s="45"/>
      <c r="I93" s="45"/>
      <c r="J93" s="36"/>
      <c r="K93" s="45"/>
      <c r="L93" s="45">
        <v>2</v>
      </c>
    </row>
    <row r="94" spans="1:12" ht="15" customHeight="1" x14ac:dyDescent="0.25">
      <c r="A94" s="18">
        <v>9</v>
      </c>
      <c r="B94" s="45">
        <v>34039</v>
      </c>
      <c r="C94" s="45" t="s">
        <v>253</v>
      </c>
      <c r="D94" s="36"/>
      <c r="E94" s="36"/>
      <c r="F94" s="41"/>
      <c r="G94" s="36"/>
      <c r="H94" s="45"/>
      <c r="I94" s="45"/>
      <c r="J94" s="36"/>
      <c r="K94" s="45"/>
      <c r="L94" s="45"/>
    </row>
    <row r="95" spans="1:12" ht="15" customHeight="1" x14ac:dyDescent="0.25">
      <c r="A95" s="18">
        <v>10</v>
      </c>
      <c r="B95" s="45">
        <v>35337</v>
      </c>
      <c r="C95" s="45" t="s">
        <v>663</v>
      </c>
      <c r="D95" s="36"/>
      <c r="E95" s="36"/>
      <c r="F95" s="41"/>
      <c r="G95" s="45"/>
      <c r="H95" s="45"/>
      <c r="I95" s="45"/>
      <c r="J95" s="36"/>
      <c r="K95" s="36"/>
      <c r="L95" s="45">
        <v>1</v>
      </c>
    </row>
    <row r="96" spans="1:12" x14ac:dyDescent="0.25">
      <c r="A96" s="18">
        <v>11</v>
      </c>
      <c r="B96" s="45">
        <v>38184</v>
      </c>
      <c r="C96" s="45" t="s">
        <v>595</v>
      </c>
      <c r="D96" s="36"/>
      <c r="E96" s="36"/>
      <c r="F96" s="41"/>
      <c r="G96" s="45"/>
      <c r="H96" s="45"/>
      <c r="I96" s="45"/>
      <c r="J96" s="45"/>
      <c r="K96" s="45"/>
      <c r="L96" s="45"/>
    </row>
    <row r="97" spans="1:12" x14ac:dyDescent="0.25">
      <c r="A97" s="18">
        <v>12</v>
      </c>
      <c r="B97" s="45">
        <v>38663</v>
      </c>
      <c r="C97" s="45" t="s">
        <v>680</v>
      </c>
      <c r="D97" s="36">
        <v>46092</v>
      </c>
      <c r="E97" s="36"/>
      <c r="F97" s="41"/>
      <c r="G97" s="45"/>
      <c r="H97" s="45"/>
      <c r="I97" s="36"/>
      <c r="J97" s="36"/>
      <c r="K97" s="45"/>
      <c r="L97" s="45">
        <v>1</v>
      </c>
    </row>
    <row r="98" spans="1:12" x14ac:dyDescent="0.25">
      <c r="A98" s="18">
        <v>13</v>
      </c>
      <c r="B98" s="45">
        <v>37608</v>
      </c>
      <c r="C98" s="45" t="s">
        <v>257</v>
      </c>
      <c r="D98" s="36">
        <v>46028</v>
      </c>
      <c r="E98" s="36">
        <v>46035</v>
      </c>
      <c r="F98" s="41">
        <v>46046</v>
      </c>
      <c r="G98" s="45"/>
      <c r="H98" s="45"/>
      <c r="I98" s="45"/>
      <c r="J98" s="45"/>
      <c r="K98" s="45"/>
      <c r="L98" s="45"/>
    </row>
    <row r="99" spans="1:12" x14ac:dyDescent="0.25">
      <c r="A99" s="18">
        <v>14</v>
      </c>
      <c r="B99" s="45">
        <v>38683</v>
      </c>
      <c r="C99" s="45" t="s">
        <v>632</v>
      </c>
      <c r="D99" s="36"/>
      <c r="E99" s="36"/>
      <c r="F99" s="41"/>
      <c r="G99" s="45"/>
      <c r="H99" s="45"/>
      <c r="I99" s="36"/>
      <c r="J99" s="36"/>
      <c r="K99" s="36"/>
      <c r="L99" s="45"/>
    </row>
    <row r="100" spans="1:12" ht="15" customHeight="1" x14ac:dyDescent="0.25">
      <c r="A100" s="18">
        <v>15</v>
      </c>
      <c r="B100" s="45">
        <v>38161</v>
      </c>
      <c r="C100" s="34" t="s">
        <v>260</v>
      </c>
      <c r="D100" s="36"/>
      <c r="E100" s="36"/>
      <c r="F100" s="62"/>
      <c r="G100" s="45"/>
      <c r="H100" s="45"/>
      <c r="I100" s="45"/>
      <c r="J100" s="36"/>
      <c r="K100" s="45"/>
      <c r="L100" s="45"/>
    </row>
    <row r="101" spans="1:12" ht="15" customHeight="1" x14ac:dyDescent="0.25">
      <c r="A101" s="18">
        <v>16</v>
      </c>
      <c r="B101" s="45"/>
      <c r="C101" s="34"/>
      <c r="D101" s="36"/>
      <c r="E101" s="36"/>
      <c r="F101" s="41"/>
      <c r="G101" s="36"/>
      <c r="H101" s="36"/>
      <c r="I101" s="45"/>
      <c r="J101" s="36"/>
      <c r="K101" s="45"/>
      <c r="L101" s="45"/>
    </row>
    <row r="102" spans="1:12" ht="15" customHeight="1" x14ac:dyDescent="0.25">
      <c r="A102" s="18">
        <v>17</v>
      </c>
      <c r="B102" s="45"/>
      <c r="C102" s="34"/>
      <c r="D102" s="36"/>
      <c r="E102" s="36"/>
      <c r="F102" s="44"/>
      <c r="G102" s="45"/>
      <c r="H102" s="45"/>
      <c r="I102" s="45"/>
      <c r="J102" s="36"/>
      <c r="K102" s="45"/>
      <c r="L102" s="45"/>
    </row>
    <row r="103" spans="1:12" ht="15" customHeight="1" x14ac:dyDescent="0.25">
      <c r="A103" s="18">
        <v>18</v>
      </c>
      <c r="B103" s="45"/>
      <c r="C103" s="34"/>
      <c r="D103" s="36"/>
      <c r="E103" s="36"/>
      <c r="F103" s="41"/>
      <c r="G103" s="36"/>
      <c r="H103" s="36"/>
      <c r="I103" s="45"/>
      <c r="J103" s="36"/>
      <c r="K103" s="45"/>
      <c r="L103" s="45"/>
    </row>
    <row r="104" spans="1:12" ht="15" customHeight="1" x14ac:dyDescent="0.25">
      <c r="A104" s="18">
        <v>19</v>
      </c>
      <c r="B104" s="45"/>
      <c r="C104" s="34"/>
      <c r="D104" s="36"/>
      <c r="E104" s="36"/>
      <c r="F104" s="41"/>
      <c r="G104" s="36"/>
      <c r="H104" s="45"/>
      <c r="I104" s="45"/>
      <c r="J104" s="36"/>
      <c r="K104" s="45"/>
      <c r="L104" s="45"/>
    </row>
    <row r="105" spans="1:12" ht="15" customHeight="1" x14ac:dyDescent="0.25">
      <c r="A105" s="18">
        <v>20</v>
      </c>
      <c r="B105" s="45"/>
      <c r="C105" s="45"/>
      <c r="D105" s="36"/>
      <c r="E105" s="36"/>
      <c r="F105" s="41"/>
      <c r="G105" s="45"/>
      <c r="H105" s="45"/>
      <c r="I105" s="45"/>
      <c r="J105" s="36"/>
      <c r="K105" s="45"/>
      <c r="L105" s="45"/>
    </row>
    <row r="106" spans="1:12" ht="15" customHeight="1" x14ac:dyDescent="0.25">
      <c r="A106" s="15" t="s">
        <v>28</v>
      </c>
      <c r="B106" s="45"/>
      <c r="C106" s="18"/>
      <c r="D106" s="18"/>
      <c r="E106" s="18"/>
      <c r="F106" s="20"/>
      <c r="G106" s="18"/>
      <c r="H106" s="18"/>
      <c r="I106" s="18"/>
      <c r="J106" s="18"/>
      <c r="K106" s="18"/>
      <c r="L106" s="18"/>
    </row>
    <row r="107" spans="1:12" ht="15" customHeight="1" x14ac:dyDescent="0.25">
      <c r="A107" s="15" t="s">
        <v>29</v>
      </c>
      <c r="B107" s="15"/>
      <c r="C107" s="18"/>
      <c r="D107" s="18"/>
      <c r="E107" s="18"/>
      <c r="F107" s="19"/>
      <c r="G107" s="18"/>
      <c r="H107" s="18"/>
      <c r="I107" s="18"/>
      <c r="J107" s="18"/>
      <c r="K107" s="18"/>
      <c r="L107" s="18"/>
    </row>
    <row r="109" spans="1:12" ht="15.75" customHeight="1" x14ac:dyDescent="0.25">
      <c r="A109" s="46" t="s">
        <v>32</v>
      </c>
      <c r="B109" s="46"/>
      <c r="C109" s="63" t="s">
        <v>50</v>
      </c>
      <c r="D109" s="14"/>
      <c r="E109" s="14"/>
      <c r="F109" s="14"/>
      <c r="G109" s="14"/>
      <c r="H109" s="14"/>
      <c r="I109" s="14"/>
      <c r="J109" s="30"/>
      <c r="K109" s="30"/>
      <c r="L109" s="14"/>
    </row>
    <row r="110" spans="1:12" x14ac:dyDescent="0.25">
      <c r="A110" s="14"/>
      <c r="B110" s="92" t="s">
        <v>25</v>
      </c>
      <c r="C110" s="94" t="s">
        <v>5</v>
      </c>
      <c r="D110" s="96" t="s">
        <v>26</v>
      </c>
      <c r="E110" s="97"/>
      <c r="F110" s="97"/>
      <c r="G110" s="97"/>
      <c r="H110" s="97"/>
      <c r="I110" s="98"/>
      <c r="J110" s="99" t="s">
        <v>27</v>
      </c>
      <c r="K110" s="100"/>
      <c r="L110" s="16" t="s">
        <v>7</v>
      </c>
    </row>
    <row r="111" spans="1:12" x14ac:dyDescent="0.25">
      <c r="A111" s="14"/>
      <c r="B111" s="93"/>
      <c r="C111" s="95"/>
      <c r="D111" s="17">
        <v>1</v>
      </c>
      <c r="E111" s="17">
        <v>2</v>
      </c>
      <c r="F111" s="17">
        <v>3</v>
      </c>
      <c r="G111" s="17">
        <v>4</v>
      </c>
      <c r="H111" s="17">
        <v>5</v>
      </c>
      <c r="I111" s="17">
        <v>6</v>
      </c>
      <c r="J111" s="17">
        <v>1</v>
      </c>
      <c r="K111" s="17">
        <v>2</v>
      </c>
      <c r="L111" s="17"/>
    </row>
    <row r="112" spans="1:12" ht="15" customHeight="1" x14ac:dyDescent="0.25">
      <c r="A112" s="18">
        <v>1</v>
      </c>
      <c r="B112" s="45">
        <v>38200</v>
      </c>
      <c r="C112" s="34" t="s">
        <v>516</v>
      </c>
      <c r="D112" s="36"/>
      <c r="E112" s="36"/>
      <c r="F112" s="41"/>
      <c r="G112" s="36"/>
      <c r="H112" s="36"/>
      <c r="I112" s="45"/>
      <c r="J112" s="36"/>
      <c r="K112" s="45"/>
      <c r="L112" s="45"/>
    </row>
    <row r="113" spans="1:12" ht="15" customHeight="1" x14ac:dyDescent="0.25">
      <c r="A113" s="18">
        <v>2</v>
      </c>
      <c r="B113" s="45">
        <v>37503</v>
      </c>
      <c r="C113" s="34" t="s">
        <v>292</v>
      </c>
      <c r="D113" s="36">
        <v>46042</v>
      </c>
      <c r="E113" s="36"/>
      <c r="F113" s="41"/>
      <c r="G113" s="36"/>
      <c r="H113" s="45"/>
      <c r="I113" s="36"/>
      <c r="J113" s="36"/>
      <c r="K113" s="36"/>
      <c r="L113" s="45">
        <v>4</v>
      </c>
    </row>
    <row r="114" spans="1:12" x14ac:dyDescent="0.25">
      <c r="A114" s="18">
        <v>3</v>
      </c>
      <c r="B114" s="45">
        <v>28766</v>
      </c>
      <c r="C114" s="45" t="s">
        <v>275</v>
      </c>
      <c r="D114" s="36"/>
      <c r="E114" s="36"/>
      <c r="F114" s="41"/>
      <c r="G114" s="45"/>
      <c r="H114" s="45"/>
      <c r="I114" s="36"/>
      <c r="J114" s="36"/>
      <c r="K114" s="36"/>
      <c r="L114" s="45"/>
    </row>
    <row r="115" spans="1:12" ht="15" customHeight="1" x14ac:dyDescent="0.25">
      <c r="A115" s="18">
        <v>4</v>
      </c>
      <c r="B115" s="45">
        <v>23851</v>
      </c>
      <c r="C115" s="45" t="s">
        <v>419</v>
      </c>
      <c r="D115" s="36"/>
      <c r="E115" s="36"/>
      <c r="F115" s="41"/>
      <c r="G115" s="45"/>
      <c r="H115" s="45"/>
      <c r="I115" s="45"/>
      <c r="J115" s="45"/>
      <c r="K115" s="45"/>
      <c r="L115" s="45"/>
    </row>
    <row r="116" spans="1:12" ht="15" customHeight="1" x14ac:dyDescent="0.25">
      <c r="A116" s="18">
        <v>5</v>
      </c>
      <c r="B116" s="45">
        <v>36196</v>
      </c>
      <c r="C116" s="45" t="s">
        <v>277</v>
      </c>
      <c r="D116" s="36"/>
      <c r="E116" s="36"/>
      <c r="F116" s="41"/>
      <c r="G116" s="45"/>
      <c r="H116" s="45"/>
      <c r="I116" s="45"/>
      <c r="J116" s="36"/>
      <c r="K116" s="36"/>
      <c r="L116" s="45">
        <v>3</v>
      </c>
    </row>
    <row r="117" spans="1:12" ht="15" customHeight="1" x14ac:dyDescent="0.25">
      <c r="A117" s="18">
        <v>6</v>
      </c>
      <c r="B117" s="45">
        <v>30833</v>
      </c>
      <c r="C117" s="45" t="s">
        <v>288</v>
      </c>
      <c r="D117" s="36"/>
      <c r="E117" s="36"/>
      <c r="F117" s="41"/>
      <c r="G117" s="36"/>
      <c r="H117" s="45"/>
      <c r="I117" s="45"/>
      <c r="J117" s="36">
        <v>46042</v>
      </c>
      <c r="K117" s="45"/>
      <c r="L117" s="45">
        <v>2</v>
      </c>
    </row>
    <row r="118" spans="1:12" ht="15" customHeight="1" x14ac:dyDescent="0.25">
      <c r="A118" s="18">
        <v>7</v>
      </c>
      <c r="B118" s="45">
        <v>38338</v>
      </c>
      <c r="C118" s="45" t="s">
        <v>291</v>
      </c>
      <c r="D118" s="36"/>
      <c r="E118" s="36"/>
      <c r="F118" s="44"/>
      <c r="G118" s="45"/>
      <c r="H118" s="45"/>
      <c r="I118" s="45"/>
      <c r="J118" s="45"/>
      <c r="K118" s="45"/>
      <c r="L118" s="45"/>
    </row>
    <row r="119" spans="1:12" ht="15" customHeight="1" x14ac:dyDescent="0.25">
      <c r="A119" s="18">
        <v>8</v>
      </c>
      <c r="B119" s="45">
        <v>38087</v>
      </c>
      <c r="C119" s="34" t="s">
        <v>155</v>
      </c>
      <c r="D119" s="36"/>
      <c r="E119" s="36"/>
      <c r="F119" s="41"/>
      <c r="G119" s="45"/>
      <c r="H119" s="45"/>
      <c r="I119" s="45"/>
      <c r="J119" s="45"/>
      <c r="K119" s="45"/>
      <c r="L119" s="45"/>
    </row>
    <row r="120" spans="1:12" ht="15" customHeight="1" x14ac:dyDescent="0.25">
      <c r="A120" s="18">
        <v>9</v>
      </c>
      <c r="B120" s="45">
        <v>10740</v>
      </c>
      <c r="C120" s="45" t="s">
        <v>311</v>
      </c>
      <c r="D120" s="36"/>
      <c r="E120" s="36"/>
      <c r="F120" s="41"/>
      <c r="G120" s="45"/>
      <c r="H120" s="45"/>
      <c r="I120" s="36"/>
      <c r="J120" s="36"/>
      <c r="K120" s="45"/>
      <c r="L120" s="45"/>
    </row>
    <row r="121" spans="1:12" ht="15" customHeight="1" x14ac:dyDescent="0.25">
      <c r="A121" s="18">
        <v>10</v>
      </c>
      <c r="B121" s="45">
        <v>38352</v>
      </c>
      <c r="C121" s="34" t="s">
        <v>289</v>
      </c>
      <c r="D121" s="36"/>
      <c r="E121" s="36"/>
      <c r="F121" s="41"/>
      <c r="G121" s="36"/>
      <c r="H121" s="36"/>
      <c r="I121" s="45"/>
      <c r="J121" s="36"/>
      <c r="K121" s="45"/>
      <c r="L121" s="45"/>
    </row>
    <row r="122" spans="1:12" x14ac:dyDescent="0.25">
      <c r="A122" s="18">
        <v>11</v>
      </c>
      <c r="B122" s="45">
        <v>34606</v>
      </c>
      <c r="C122" s="45" t="s">
        <v>106</v>
      </c>
      <c r="D122" s="36">
        <v>46042</v>
      </c>
      <c r="E122" s="36"/>
      <c r="F122" s="41"/>
      <c r="G122" s="45"/>
      <c r="H122" s="45"/>
      <c r="I122" s="45"/>
      <c r="J122" s="36"/>
      <c r="K122" s="45"/>
      <c r="L122" s="45"/>
    </row>
    <row r="123" spans="1:12" x14ac:dyDescent="0.25">
      <c r="A123" s="18">
        <v>12</v>
      </c>
      <c r="B123" s="45">
        <v>36218</v>
      </c>
      <c r="C123" s="34" t="s">
        <v>293</v>
      </c>
      <c r="D123" s="36"/>
      <c r="E123" s="36"/>
      <c r="F123" s="62"/>
      <c r="G123" s="45"/>
      <c r="H123" s="45"/>
      <c r="I123" s="45"/>
      <c r="J123" s="36"/>
      <c r="K123" s="45"/>
      <c r="L123" s="45"/>
    </row>
    <row r="124" spans="1:12" x14ac:dyDescent="0.25">
      <c r="A124" s="18">
        <v>13</v>
      </c>
      <c r="B124" s="45">
        <v>37229</v>
      </c>
      <c r="C124" s="45" t="s">
        <v>103</v>
      </c>
      <c r="D124" s="36">
        <v>46046</v>
      </c>
      <c r="E124" s="36"/>
      <c r="F124" s="41"/>
      <c r="G124" s="36"/>
      <c r="H124" s="36"/>
      <c r="I124" s="45"/>
      <c r="J124" s="45"/>
      <c r="K124" s="45"/>
      <c r="L124" s="45">
        <v>2</v>
      </c>
    </row>
    <row r="125" spans="1:12" x14ac:dyDescent="0.25">
      <c r="A125" s="18">
        <v>14</v>
      </c>
      <c r="B125" s="45">
        <v>36167</v>
      </c>
      <c r="C125" s="34" t="s">
        <v>459</v>
      </c>
      <c r="D125" s="36"/>
      <c r="E125" s="36"/>
      <c r="F125" s="41"/>
      <c r="G125" s="36"/>
      <c r="H125" s="45"/>
      <c r="I125" s="45"/>
      <c r="J125" s="36"/>
      <c r="K125" s="36"/>
      <c r="L125" s="45">
        <v>1</v>
      </c>
    </row>
    <row r="126" spans="1:12" ht="15" customHeight="1" x14ac:dyDescent="0.25">
      <c r="A126" s="18">
        <v>15</v>
      </c>
      <c r="B126" s="45">
        <v>26061</v>
      </c>
      <c r="C126" s="45" t="s">
        <v>100</v>
      </c>
      <c r="D126" s="36"/>
      <c r="E126" s="36"/>
      <c r="F126" s="41"/>
      <c r="G126" s="45"/>
      <c r="H126" s="45"/>
      <c r="I126" s="45"/>
      <c r="J126" s="36"/>
      <c r="K126" s="36"/>
      <c r="L126" s="45"/>
    </row>
    <row r="127" spans="1:12" ht="15" customHeight="1" x14ac:dyDescent="0.25">
      <c r="A127" s="18">
        <v>16</v>
      </c>
      <c r="B127" s="45">
        <v>35537</v>
      </c>
      <c r="C127" s="34" t="s">
        <v>515</v>
      </c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17</v>
      </c>
      <c r="B128" s="45">
        <v>36788</v>
      </c>
      <c r="C128" s="34" t="s">
        <v>290</v>
      </c>
      <c r="D128" s="36">
        <v>46009</v>
      </c>
      <c r="E128" s="36">
        <v>46046</v>
      </c>
      <c r="F128" s="41"/>
      <c r="G128" s="36"/>
      <c r="H128" s="45"/>
      <c r="I128" s="45"/>
      <c r="J128" s="36">
        <v>46009</v>
      </c>
      <c r="K128" s="45"/>
      <c r="L128" s="45">
        <v>1</v>
      </c>
    </row>
    <row r="129" spans="1:12" ht="15" customHeight="1" x14ac:dyDescent="0.25">
      <c r="A129" s="18">
        <v>18</v>
      </c>
      <c r="B129" s="45"/>
      <c r="C129" s="34"/>
      <c r="D129" s="36"/>
      <c r="E129" s="36"/>
      <c r="F129" s="41"/>
      <c r="G129" s="36"/>
      <c r="H129" s="36"/>
      <c r="I129" s="45"/>
      <c r="J129" s="36"/>
      <c r="K129" s="45"/>
      <c r="L129" s="45"/>
    </row>
    <row r="130" spans="1:12" ht="15" customHeight="1" x14ac:dyDescent="0.25">
      <c r="A130" s="18">
        <v>19</v>
      </c>
      <c r="B130" s="45"/>
      <c r="C130" s="34"/>
      <c r="D130" s="36"/>
      <c r="E130" s="36"/>
      <c r="F130" s="41"/>
      <c r="G130" s="36"/>
      <c r="H130" s="45"/>
      <c r="I130" s="45"/>
      <c r="J130" s="36"/>
      <c r="K130" s="45"/>
      <c r="L130" s="45"/>
    </row>
    <row r="131" spans="1:12" ht="15" customHeight="1" x14ac:dyDescent="0.25">
      <c r="A131" s="18">
        <v>20</v>
      </c>
      <c r="B131" s="45"/>
      <c r="C131" s="45"/>
      <c r="D131" s="36"/>
      <c r="E131" s="36"/>
      <c r="F131" s="41"/>
      <c r="G131" s="45"/>
      <c r="H131" s="45"/>
      <c r="I131" s="45"/>
      <c r="J131" s="36"/>
      <c r="K131" s="45"/>
      <c r="L131" s="45"/>
    </row>
    <row r="132" spans="1:12" ht="15" customHeight="1" x14ac:dyDescent="0.25">
      <c r="A132" s="15" t="s">
        <v>28</v>
      </c>
      <c r="B132" s="45"/>
      <c r="C132" s="18"/>
      <c r="D132" s="18"/>
      <c r="E132" s="18"/>
      <c r="F132" s="20"/>
      <c r="G132" s="18"/>
      <c r="H132" s="18"/>
      <c r="I132" s="18"/>
      <c r="J132" s="18"/>
      <c r="K132" s="18"/>
      <c r="L132" s="18"/>
    </row>
    <row r="133" spans="1:12" ht="15" customHeight="1" x14ac:dyDescent="0.25">
      <c r="A133" s="15" t="s">
        <v>29</v>
      </c>
      <c r="B133" s="15"/>
      <c r="C133" s="18"/>
      <c r="D133" s="18"/>
      <c r="E133" s="18"/>
      <c r="F133" s="19"/>
      <c r="G133" s="18"/>
      <c r="H133" s="18"/>
      <c r="I133" s="18"/>
      <c r="J133" s="18"/>
      <c r="K133" s="18"/>
      <c r="L133" s="18"/>
    </row>
    <row r="135" spans="1:12" ht="15.75" customHeight="1" x14ac:dyDescent="0.25">
      <c r="A135" s="46" t="s">
        <v>32</v>
      </c>
      <c r="B135" s="46"/>
      <c r="C135" s="63" t="s">
        <v>51</v>
      </c>
      <c r="D135" s="14"/>
      <c r="E135" s="14"/>
      <c r="F135" s="14"/>
      <c r="G135" s="14"/>
      <c r="H135" s="14"/>
      <c r="I135" s="14"/>
      <c r="J135" s="30"/>
      <c r="K135" s="30"/>
      <c r="L135" s="14"/>
    </row>
    <row r="136" spans="1:12" x14ac:dyDescent="0.25">
      <c r="A136" s="14"/>
      <c r="B136" s="92" t="s">
        <v>25</v>
      </c>
      <c r="C136" s="94" t="s">
        <v>5</v>
      </c>
      <c r="D136" s="96" t="s">
        <v>26</v>
      </c>
      <c r="E136" s="97"/>
      <c r="F136" s="97"/>
      <c r="G136" s="97"/>
      <c r="H136" s="97"/>
      <c r="I136" s="98"/>
      <c r="J136" s="99" t="s">
        <v>27</v>
      </c>
      <c r="K136" s="100"/>
      <c r="L136" s="16" t="s">
        <v>7</v>
      </c>
    </row>
    <row r="137" spans="1:12" x14ac:dyDescent="0.25">
      <c r="A137" s="14"/>
      <c r="B137" s="93"/>
      <c r="C137" s="95"/>
      <c r="D137" s="17">
        <v>1</v>
      </c>
      <c r="E137" s="17">
        <v>2</v>
      </c>
      <c r="F137" s="17">
        <v>3</v>
      </c>
      <c r="G137" s="17">
        <v>4</v>
      </c>
      <c r="H137" s="17">
        <v>5</v>
      </c>
      <c r="I137" s="17">
        <v>6</v>
      </c>
      <c r="J137" s="17">
        <v>1</v>
      </c>
      <c r="K137" s="17">
        <v>2</v>
      </c>
      <c r="L137" s="17"/>
    </row>
    <row r="138" spans="1:12" ht="15" customHeight="1" x14ac:dyDescent="0.25">
      <c r="A138" s="18">
        <v>1</v>
      </c>
      <c r="B138" s="45">
        <v>36697</v>
      </c>
      <c r="C138" s="45" t="s">
        <v>239</v>
      </c>
      <c r="D138" s="36"/>
      <c r="E138" s="36"/>
      <c r="F138" s="41"/>
      <c r="G138" s="45"/>
      <c r="H138" s="45"/>
      <c r="I138" s="45"/>
      <c r="J138" s="45"/>
      <c r="K138" s="45"/>
      <c r="L138" s="45"/>
    </row>
    <row r="139" spans="1:12" ht="15" customHeight="1" x14ac:dyDescent="0.25">
      <c r="A139" s="18">
        <v>2</v>
      </c>
      <c r="B139" s="45">
        <v>37306</v>
      </c>
      <c r="C139" s="45" t="s">
        <v>115</v>
      </c>
      <c r="D139" s="36">
        <v>46055</v>
      </c>
      <c r="E139" s="36"/>
      <c r="F139" s="41"/>
      <c r="G139" s="36"/>
      <c r="H139" s="45"/>
      <c r="I139" s="45"/>
      <c r="J139" s="36"/>
      <c r="K139" s="45"/>
      <c r="L139" s="45"/>
    </row>
    <row r="140" spans="1:12" x14ac:dyDescent="0.25">
      <c r="A140" s="18">
        <v>3</v>
      </c>
      <c r="B140" s="45">
        <v>37290</v>
      </c>
      <c r="C140" s="34" t="s">
        <v>594</v>
      </c>
      <c r="D140" s="36">
        <v>46055</v>
      </c>
      <c r="E140" s="36"/>
      <c r="F140" s="41"/>
      <c r="G140" s="36"/>
      <c r="H140" s="45"/>
      <c r="I140" s="45"/>
      <c r="J140" s="36"/>
      <c r="K140" s="45"/>
      <c r="L140" s="45"/>
    </row>
    <row r="141" spans="1:12" ht="15" customHeight="1" x14ac:dyDescent="0.25">
      <c r="A141" s="18">
        <v>4</v>
      </c>
      <c r="B141" s="45">
        <v>34206</v>
      </c>
      <c r="C141" s="34" t="s">
        <v>244</v>
      </c>
      <c r="D141" s="36"/>
      <c r="E141" s="36"/>
      <c r="F141" s="62"/>
      <c r="G141" s="45"/>
      <c r="H141" s="45"/>
      <c r="I141" s="45"/>
      <c r="J141" s="36"/>
      <c r="K141" s="45"/>
      <c r="L141" s="45"/>
    </row>
    <row r="142" spans="1:12" ht="15" customHeight="1" x14ac:dyDescent="0.25">
      <c r="A142" s="18">
        <v>5</v>
      </c>
      <c r="B142" s="45">
        <v>36537</v>
      </c>
      <c r="C142" s="34" t="s">
        <v>165</v>
      </c>
      <c r="D142" s="36">
        <v>46028</v>
      </c>
      <c r="E142" s="36"/>
      <c r="F142" s="41"/>
      <c r="G142" s="36"/>
      <c r="H142" s="45"/>
      <c r="I142" s="45"/>
      <c r="J142" s="36"/>
      <c r="K142" s="36"/>
      <c r="L142" s="45"/>
    </row>
    <row r="143" spans="1:12" ht="15" customHeight="1" x14ac:dyDescent="0.25">
      <c r="A143" s="18">
        <v>6</v>
      </c>
      <c r="B143" s="45">
        <v>23509</v>
      </c>
      <c r="C143" s="45" t="s">
        <v>242</v>
      </c>
      <c r="D143" s="36"/>
      <c r="E143" s="36"/>
      <c r="F143" s="44"/>
      <c r="G143" s="45"/>
      <c r="H143" s="45"/>
      <c r="I143" s="45"/>
      <c r="J143" s="45"/>
      <c r="K143" s="45"/>
      <c r="L143" s="45">
        <v>2</v>
      </c>
    </row>
    <row r="144" spans="1:12" ht="15" customHeight="1" x14ac:dyDescent="0.25">
      <c r="A144" s="18">
        <v>7</v>
      </c>
      <c r="B144" s="45">
        <v>35585</v>
      </c>
      <c r="C144" s="34" t="s">
        <v>464</v>
      </c>
      <c r="D144" s="36"/>
      <c r="E144" s="36"/>
      <c r="F144" s="41"/>
      <c r="G144" s="36"/>
      <c r="H144" s="36"/>
      <c r="I144" s="45"/>
      <c r="J144" s="36"/>
      <c r="K144" s="45"/>
      <c r="L144" s="45">
        <v>2</v>
      </c>
    </row>
    <row r="145" spans="1:12" ht="15" customHeight="1" x14ac:dyDescent="0.25">
      <c r="A145" s="18">
        <v>8</v>
      </c>
      <c r="B145" s="45">
        <v>31248</v>
      </c>
      <c r="C145" s="34" t="s">
        <v>358</v>
      </c>
      <c r="D145" s="36"/>
      <c r="E145" s="36"/>
      <c r="F145" s="41"/>
      <c r="G145" s="36"/>
      <c r="H145" s="36"/>
      <c r="I145" s="45"/>
      <c r="J145" s="36"/>
      <c r="K145" s="45"/>
      <c r="L145" s="45">
        <v>1</v>
      </c>
    </row>
    <row r="146" spans="1:12" ht="15" customHeight="1" x14ac:dyDescent="0.25">
      <c r="A146" s="18">
        <v>9</v>
      </c>
      <c r="B146" s="45">
        <v>37876</v>
      </c>
      <c r="C146" s="45" t="s">
        <v>240</v>
      </c>
      <c r="D146" s="36"/>
      <c r="E146" s="36"/>
      <c r="F146" s="41"/>
      <c r="G146" s="36"/>
      <c r="H146" s="36"/>
      <c r="I146" s="45"/>
      <c r="J146" s="45"/>
      <c r="K146" s="45"/>
      <c r="L146" s="45"/>
    </row>
    <row r="147" spans="1:12" ht="15" customHeight="1" x14ac:dyDescent="0.25">
      <c r="A147" s="18">
        <v>10</v>
      </c>
      <c r="B147" s="45">
        <v>37183</v>
      </c>
      <c r="C147" s="45" t="s">
        <v>462</v>
      </c>
      <c r="D147" s="36">
        <v>46035</v>
      </c>
      <c r="E147" s="36"/>
      <c r="F147" s="41"/>
      <c r="G147" s="45"/>
      <c r="H147" s="45"/>
      <c r="I147" s="36"/>
      <c r="J147" s="36"/>
      <c r="K147" s="45"/>
      <c r="L147" s="45"/>
    </row>
    <row r="148" spans="1:12" x14ac:dyDescent="0.25">
      <c r="A148" s="18">
        <v>11</v>
      </c>
      <c r="B148" s="45">
        <v>25985</v>
      </c>
      <c r="C148" s="45" t="s">
        <v>461</v>
      </c>
      <c r="D148" s="36"/>
      <c r="E148" s="36"/>
      <c r="F148" s="41"/>
      <c r="G148" s="45"/>
      <c r="H148" s="45"/>
      <c r="I148" s="36"/>
      <c r="J148" s="36"/>
      <c r="K148" s="36"/>
      <c r="L148" s="45"/>
    </row>
    <row r="149" spans="1:12" x14ac:dyDescent="0.25">
      <c r="A149" s="18">
        <v>12</v>
      </c>
      <c r="B149" s="45">
        <v>38598</v>
      </c>
      <c r="C149" s="45" t="s">
        <v>460</v>
      </c>
      <c r="D149" s="36">
        <v>46055</v>
      </c>
      <c r="E149" s="36"/>
      <c r="F149" s="41"/>
      <c r="G149" s="45"/>
      <c r="H149" s="45"/>
      <c r="I149" s="45"/>
      <c r="J149" s="36"/>
      <c r="K149" s="45"/>
      <c r="L149" s="45"/>
    </row>
    <row r="150" spans="1:12" x14ac:dyDescent="0.25">
      <c r="A150" s="18">
        <v>13</v>
      </c>
      <c r="B150" s="45">
        <v>38176</v>
      </c>
      <c r="C150" s="45" t="s">
        <v>243</v>
      </c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x14ac:dyDescent="0.25">
      <c r="A151" s="18">
        <v>14</v>
      </c>
      <c r="B151" s="45">
        <v>35187</v>
      </c>
      <c r="C151" s="45" t="s">
        <v>313</v>
      </c>
      <c r="D151" s="36"/>
      <c r="E151" s="36"/>
      <c r="F151" s="41"/>
      <c r="G151" s="45"/>
      <c r="H151" s="45"/>
      <c r="I151" s="45"/>
      <c r="J151" s="36"/>
      <c r="K151" s="36"/>
      <c r="L151" s="45"/>
    </row>
    <row r="152" spans="1:12" ht="15" customHeight="1" x14ac:dyDescent="0.25">
      <c r="A152" s="18">
        <v>15</v>
      </c>
      <c r="B152" s="45">
        <v>37625</v>
      </c>
      <c r="C152" s="45" t="s">
        <v>513</v>
      </c>
      <c r="D152" s="36"/>
      <c r="E152" s="36"/>
      <c r="F152" s="41"/>
      <c r="G152" s="45"/>
      <c r="H152" s="45"/>
      <c r="I152" s="45"/>
      <c r="J152" s="45"/>
      <c r="K152" s="45"/>
      <c r="L152" s="45"/>
    </row>
    <row r="153" spans="1:12" ht="15" customHeight="1" x14ac:dyDescent="0.25">
      <c r="A153" s="18">
        <v>16</v>
      </c>
      <c r="B153" s="45">
        <v>36958</v>
      </c>
      <c r="C153" s="34" t="s">
        <v>463</v>
      </c>
      <c r="D153" s="36"/>
      <c r="E153" s="36"/>
      <c r="F153" s="44"/>
      <c r="G153" s="45"/>
      <c r="H153" s="45"/>
      <c r="I153" s="45"/>
      <c r="J153" s="36"/>
      <c r="K153" s="45"/>
      <c r="L153" s="45">
        <v>1</v>
      </c>
    </row>
    <row r="154" spans="1:12" ht="15" customHeight="1" x14ac:dyDescent="0.25">
      <c r="A154" s="18">
        <v>17</v>
      </c>
      <c r="B154" s="45">
        <v>29902</v>
      </c>
      <c r="C154" s="45" t="s">
        <v>207</v>
      </c>
      <c r="D154" s="36">
        <v>46007</v>
      </c>
      <c r="E154" s="36">
        <v>46035</v>
      </c>
      <c r="F154" s="41"/>
      <c r="G154" s="36"/>
      <c r="H154" s="45"/>
      <c r="I154" s="36"/>
      <c r="J154" s="36">
        <v>46035</v>
      </c>
      <c r="K154" s="36"/>
      <c r="L154" s="45">
        <v>2</v>
      </c>
    </row>
    <row r="155" spans="1:12" ht="15" customHeight="1" x14ac:dyDescent="0.25">
      <c r="A155" s="18">
        <v>18</v>
      </c>
      <c r="B155" s="45">
        <v>34470</v>
      </c>
      <c r="C155" s="36" t="s">
        <v>123</v>
      </c>
      <c r="D155" s="36">
        <v>46035</v>
      </c>
      <c r="E155" s="36"/>
      <c r="F155" s="41"/>
      <c r="G155" s="36"/>
      <c r="H155" s="36"/>
      <c r="I155" s="45"/>
      <c r="J155" s="36"/>
      <c r="K155" s="45"/>
      <c r="L155" s="45"/>
    </row>
    <row r="156" spans="1:12" ht="15" customHeight="1" x14ac:dyDescent="0.25">
      <c r="A156" s="18">
        <v>19</v>
      </c>
      <c r="B156" s="45">
        <v>28753</v>
      </c>
      <c r="C156" s="45" t="s">
        <v>241</v>
      </c>
      <c r="D156" s="36">
        <v>46046</v>
      </c>
      <c r="E156" s="36"/>
      <c r="F156" s="41"/>
      <c r="G156" s="36"/>
      <c r="H156" s="45"/>
      <c r="I156" s="45"/>
      <c r="J156" s="36"/>
      <c r="K156" s="45"/>
      <c r="L156" s="45">
        <v>3</v>
      </c>
    </row>
    <row r="157" spans="1:12" ht="15" customHeight="1" x14ac:dyDescent="0.25">
      <c r="A157" s="18">
        <v>20</v>
      </c>
      <c r="B157" s="45"/>
      <c r="C157" s="45"/>
      <c r="D157" s="36"/>
      <c r="E157" s="36"/>
      <c r="F157" s="41"/>
      <c r="G157" s="45"/>
      <c r="H157" s="45"/>
      <c r="I157" s="45"/>
      <c r="J157" s="36"/>
      <c r="K157" s="45"/>
      <c r="L157" s="45"/>
    </row>
    <row r="158" spans="1:12" ht="15" customHeight="1" x14ac:dyDescent="0.25">
      <c r="A158" s="15" t="s">
        <v>28</v>
      </c>
      <c r="B158" s="45"/>
      <c r="C158" s="18"/>
      <c r="D158" s="18"/>
      <c r="E158" s="18"/>
      <c r="F158" s="20"/>
      <c r="G158" s="18"/>
      <c r="H158" s="18"/>
      <c r="I158" s="18"/>
      <c r="J158" s="18"/>
      <c r="K158" s="18"/>
      <c r="L158" s="18"/>
    </row>
    <row r="159" spans="1:12" ht="15" customHeight="1" x14ac:dyDescent="0.25">
      <c r="A159" s="15" t="s">
        <v>29</v>
      </c>
      <c r="B159" s="15"/>
      <c r="C159" s="18"/>
      <c r="D159" s="18"/>
      <c r="E159" s="18"/>
      <c r="F159" s="19"/>
      <c r="G159" s="18"/>
      <c r="H159" s="18"/>
      <c r="I159" s="18"/>
      <c r="J159" s="18"/>
      <c r="K159" s="18"/>
      <c r="L159" s="18"/>
    </row>
    <row r="161" spans="1:12" ht="15.75" customHeight="1" x14ac:dyDescent="0.25">
      <c r="A161" s="46" t="s">
        <v>32</v>
      </c>
      <c r="B161" s="46"/>
      <c r="C161" s="63" t="s">
        <v>53</v>
      </c>
      <c r="D161" s="14"/>
      <c r="E161" s="14"/>
      <c r="F161" s="14"/>
      <c r="G161" s="14"/>
      <c r="H161" s="14"/>
      <c r="I161" s="14"/>
      <c r="J161" s="30"/>
      <c r="K161" s="30"/>
      <c r="L161" s="14"/>
    </row>
    <row r="162" spans="1:12" x14ac:dyDescent="0.25">
      <c r="A162" s="14"/>
      <c r="B162" s="92" t="s">
        <v>25</v>
      </c>
      <c r="C162" s="94" t="s">
        <v>5</v>
      </c>
      <c r="D162" s="96" t="s">
        <v>26</v>
      </c>
      <c r="E162" s="97"/>
      <c r="F162" s="97"/>
      <c r="G162" s="97"/>
      <c r="H162" s="97"/>
      <c r="I162" s="98"/>
      <c r="J162" s="99" t="s">
        <v>27</v>
      </c>
      <c r="K162" s="100"/>
      <c r="L162" s="16" t="s">
        <v>7</v>
      </c>
    </row>
    <row r="163" spans="1:12" x14ac:dyDescent="0.25">
      <c r="A163" s="14"/>
      <c r="B163" s="93"/>
      <c r="C163" s="95"/>
      <c r="D163" s="17">
        <v>1</v>
      </c>
      <c r="E163" s="17">
        <v>2</v>
      </c>
      <c r="F163" s="17">
        <v>3</v>
      </c>
      <c r="G163" s="17">
        <v>4</v>
      </c>
      <c r="H163" s="17">
        <v>5</v>
      </c>
      <c r="I163" s="17">
        <v>6</v>
      </c>
      <c r="J163" s="17">
        <v>1</v>
      </c>
      <c r="K163" s="17">
        <v>2</v>
      </c>
      <c r="L163" s="17"/>
    </row>
    <row r="164" spans="1:12" ht="15" customHeight="1" x14ac:dyDescent="0.25">
      <c r="A164" s="18">
        <v>1</v>
      </c>
      <c r="B164" s="45">
        <v>32890</v>
      </c>
      <c r="C164" s="45" t="s">
        <v>116</v>
      </c>
      <c r="D164" s="36"/>
      <c r="E164" s="36"/>
      <c r="F164" s="41"/>
      <c r="G164" s="45"/>
      <c r="H164" s="45"/>
      <c r="I164" s="36"/>
      <c r="J164" s="36"/>
      <c r="K164" s="45"/>
      <c r="L164" s="45"/>
    </row>
    <row r="165" spans="1:12" ht="15" customHeight="1" x14ac:dyDescent="0.25">
      <c r="A165" s="18">
        <v>2</v>
      </c>
      <c r="B165" s="45">
        <v>37592</v>
      </c>
      <c r="C165" s="34" t="s">
        <v>117</v>
      </c>
      <c r="D165" s="36">
        <v>46046</v>
      </c>
      <c r="E165" s="36">
        <v>46055</v>
      </c>
      <c r="F165" s="41"/>
      <c r="G165" s="36"/>
      <c r="H165" s="45"/>
      <c r="I165" s="45"/>
      <c r="J165" s="36"/>
      <c r="K165" s="36"/>
      <c r="L165" s="45">
        <v>1</v>
      </c>
    </row>
    <row r="166" spans="1:12" x14ac:dyDescent="0.25">
      <c r="A166" s="18">
        <v>3</v>
      </c>
      <c r="B166" s="45">
        <v>35011</v>
      </c>
      <c r="C166" s="34" t="s">
        <v>634</v>
      </c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4</v>
      </c>
      <c r="B167" s="45">
        <v>31935</v>
      </c>
      <c r="C167" s="34" t="s">
        <v>119</v>
      </c>
      <c r="D167" s="36"/>
      <c r="E167" s="36"/>
      <c r="F167" s="41"/>
      <c r="G167" s="36"/>
      <c r="H167" s="45"/>
      <c r="I167" s="45"/>
      <c r="J167" s="36"/>
      <c r="K167" s="45"/>
      <c r="L167" s="45">
        <v>1</v>
      </c>
    </row>
    <row r="168" spans="1:12" ht="15" customHeight="1" x14ac:dyDescent="0.25">
      <c r="A168" s="18">
        <v>5</v>
      </c>
      <c r="B168" s="45">
        <v>1879</v>
      </c>
      <c r="C168" s="45" t="s">
        <v>265</v>
      </c>
      <c r="D168" s="36">
        <v>46092</v>
      </c>
      <c r="E168" s="36"/>
      <c r="F168" s="44"/>
      <c r="G168" s="45"/>
      <c r="H168" s="45"/>
      <c r="I168" s="45"/>
      <c r="J168" s="69">
        <v>46092</v>
      </c>
      <c r="K168" s="45"/>
      <c r="L168" s="45"/>
    </row>
    <row r="169" spans="1:12" ht="15" customHeight="1" x14ac:dyDescent="0.25">
      <c r="A169" s="18">
        <v>6</v>
      </c>
      <c r="B169" s="45">
        <v>36701</v>
      </c>
      <c r="C169" s="34" t="s">
        <v>158</v>
      </c>
      <c r="D169" s="36">
        <v>46027</v>
      </c>
      <c r="E169" s="36">
        <v>46049</v>
      </c>
      <c r="F169" s="41">
        <v>46055</v>
      </c>
      <c r="G169" s="36">
        <v>46092</v>
      </c>
      <c r="H169" s="45"/>
      <c r="I169" s="36"/>
      <c r="J169" s="36"/>
      <c r="K169" s="36"/>
      <c r="L169" s="45">
        <v>9</v>
      </c>
    </row>
    <row r="170" spans="1:12" ht="15" customHeight="1" x14ac:dyDescent="0.25">
      <c r="A170" s="18">
        <v>7</v>
      </c>
      <c r="B170" s="45">
        <v>36001</v>
      </c>
      <c r="C170" s="34" t="s">
        <v>431</v>
      </c>
      <c r="D170" s="36"/>
      <c r="E170" s="36"/>
      <c r="F170" s="41"/>
      <c r="G170" s="36"/>
      <c r="H170" s="36"/>
      <c r="I170" s="45"/>
      <c r="J170" s="36"/>
      <c r="K170" s="45"/>
      <c r="L170" s="45"/>
    </row>
    <row r="171" spans="1:12" ht="15" customHeight="1" x14ac:dyDescent="0.25">
      <c r="A171" s="18">
        <v>8</v>
      </c>
      <c r="B171" s="45">
        <v>27689</v>
      </c>
      <c r="C171" s="45" t="s">
        <v>592</v>
      </c>
      <c r="D171" s="36"/>
      <c r="E171" s="36"/>
      <c r="F171" s="41"/>
      <c r="G171" s="45"/>
      <c r="H171" s="45"/>
      <c r="I171" s="45"/>
      <c r="J171" s="45"/>
      <c r="K171" s="45"/>
      <c r="L171" s="45">
        <v>1</v>
      </c>
    </row>
    <row r="172" spans="1:12" ht="15" customHeight="1" x14ac:dyDescent="0.25">
      <c r="A172" s="18">
        <v>9</v>
      </c>
      <c r="B172" s="45">
        <v>35152</v>
      </c>
      <c r="C172" s="45" t="s">
        <v>164</v>
      </c>
      <c r="D172" s="36">
        <v>46027</v>
      </c>
      <c r="E172" s="36">
        <v>46055</v>
      </c>
      <c r="F172" s="41"/>
      <c r="G172" s="45"/>
      <c r="H172" s="45"/>
      <c r="I172" s="45"/>
      <c r="J172" s="36"/>
      <c r="K172" s="36"/>
      <c r="L172" s="45"/>
    </row>
    <row r="173" spans="1:12" ht="15" customHeight="1" x14ac:dyDescent="0.25">
      <c r="A173" s="18">
        <v>10</v>
      </c>
      <c r="B173" s="45">
        <v>36705</v>
      </c>
      <c r="C173" s="34" t="s">
        <v>264</v>
      </c>
      <c r="D173" s="36"/>
      <c r="E173" s="36"/>
      <c r="F173" s="41"/>
      <c r="G173" s="45"/>
      <c r="H173" s="45"/>
      <c r="I173" s="45"/>
      <c r="J173" s="45"/>
      <c r="K173" s="45"/>
      <c r="L173" s="45"/>
    </row>
    <row r="174" spans="1:12" x14ac:dyDescent="0.25">
      <c r="A174" s="18">
        <v>11</v>
      </c>
      <c r="B174" s="45">
        <v>22751</v>
      </c>
      <c r="C174" s="34" t="s">
        <v>161</v>
      </c>
      <c r="D174" s="36"/>
      <c r="E174" s="36"/>
      <c r="F174" s="41"/>
      <c r="G174" s="45"/>
      <c r="H174" s="45"/>
      <c r="I174" s="45"/>
      <c r="J174" s="36"/>
      <c r="K174" s="45"/>
      <c r="L174" s="45">
        <v>2</v>
      </c>
    </row>
    <row r="175" spans="1:12" x14ac:dyDescent="0.25">
      <c r="A175" s="18">
        <v>12</v>
      </c>
      <c r="B175" s="45">
        <v>37911</v>
      </c>
      <c r="C175" s="45" t="s">
        <v>600</v>
      </c>
      <c r="D175" s="36">
        <v>46059</v>
      </c>
      <c r="E175" s="36"/>
      <c r="F175" s="41"/>
      <c r="G175" s="45"/>
      <c r="H175" s="45"/>
      <c r="I175" s="45"/>
      <c r="J175" s="36"/>
      <c r="K175" s="36"/>
      <c r="L175" s="45"/>
    </row>
    <row r="176" spans="1:12" x14ac:dyDescent="0.25">
      <c r="A176" s="18">
        <v>13</v>
      </c>
      <c r="B176" s="45">
        <v>37335</v>
      </c>
      <c r="C176" s="45" t="s">
        <v>122</v>
      </c>
      <c r="D176" s="36"/>
      <c r="E176" s="36"/>
      <c r="F176" s="41"/>
      <c r="G176" s="36"/>
      <c r="H176" s="36"/>
      <c r="I176" s="45"/>
      <c r="J176" s="45"/>
      <c r="K176" s="45"/>
      <c r="L176" s="45"/>
    </row>
    <row r="177" spans="1:12" x14ac:dyDescent="0.25">
      <c r="A177" s="18">
        <v>14</v>
      </c>
      <c r="B177" s="45">
        <v>38261</v>
      </c>
      <c r="C177" s="45" t="s">
        <v>599</v>
      </c>
      <c r="D177" s="36"/>
      <c r="E177" s="36"/>
      <c r="F177" s="41"/>
      <c r="G177" s="45"/>
      <c r="H177" s="45"/>
      <c r="I177" s="36"/>
      <c r="J177" s="36"/>
      <c r="K177" s="36"/>
      <c r="L177" s="45"/>
    </row>
    <row r="178" spans="1:12" ht="15" customHeight="1" x14ac:dyDescent="0.25">
      <c r="A178" s="18">
        <v>15</v>
      </c>
      <c r="B178" s="45">
        <v>36733</v>
      </c>
      <c r="C178" s="45" t="s">
        <v>340</v>
      </c>
      <c r="D178" s="36">
        <v>46046</v>
      </c>
      <c r="E178" s="36">
        <v>46049</v>
      </c>
      <c r="F178" s="41">
        <v>46055</v>
      </c>
      <c r="G178" s="36"/>
      <c r="H178" s="45"/>
      <c r="I178" s="45"/>
      <c r="J178" s="36"/>
      <c r="K178" s="45"/>
      <c r="L178" s="45">
        <v>1</v>
      </c>
    </row>
    <row r="179" spans="1:12" ht="15" customHeight="1" x14ac:dyDescent="0.25">
      <c r="A179" s="18">
        <v>16</v>
      </c>
      <c r="B179" s="45">
        <v>36689</v>
      </c>
      <c r="C179" s="45" t="s">
        <v>432</v>
      </c>
      <c r="D179" s="36"/>
      <c r="E179" s="36"/>
      <c r="F179" s="41"/>
      <c r="G179" s="45"/>
      <c r="H179" s="45"/>
      <c r="I179" s="45"/>
      <c r="J179" s="36"/>
      <c r="K179" s="45"/>
      <c r="L179" s="45">
        <v>2</v>
      </c>
    </row>
    <row r="180" spans="1:12" ht="15" customHeight="1" x14ac:dyDescent="0.25">
      <c r="A180" s="18">
        <v>17</v>
      </c>
      <c r="B180" s="45"/>
      <c r="C180" s="34"/>
      <c r="D180" s="36"/>
      <c r="E180" s="36"/>
      <c r="F180" s="44"/>
      <c r="G180" s="45"/>
      <c r="H180" s="45"/>
      <c r="I180" s="45"/>
      <c r="J180" s="36"/>
      <c r="K180" s="45"/>
      <c r="L180" s="45"/>
    </row>
    <row r="181" spans="1:12" ht="15" customHeight="1" x14ac:dyDescent="0.25">
      <c r="A181" s="18">
        <v>18</v>
      </c>
      <c r="B181" s="45"/>
      <c r="C181" s="34"/>
      <c r="D181" s="36"/>
      <c r="E181" s="36"/>
      <c r="F181" s="41"/>
      <c r="G181" s="36"/>
      <c r="H181" s="36"/>
      <c r="I181" s="45"/>
      <c r="J181" s="36"/>
      <c r="K181" s="45"/>
      <c r="L181" s="45"/>
    </row>
    <row r="182" spans="1:12" ht="15" customHeight="1" x14ac:dyDescent="0.25">
      <c r="A182" s="18">
        <v>19</v>
      </c>
      <c r="B182" s="45"/>
      <c r="C182" s="34"/>
      <c r="D182" s="36"/>
      <c r="E182" s="36"/>
      <c r="F182" s="41"/>
      <c r="G182" s="36"/>
      <c r="H182" s="45"/>
      <c r="I182" s="45"/>
      <c r="J182" s="36"/>
      <c r="K182" s="45"/>
      <c r="L182" s="45"/>
    </row>
    <row r="183" spans="1:12" ht="15" customHeight="1" x14ac:dyDescent="0.25">
      <c r="A183" s="18">
        <v>20</v>
      </c>
      <c r="B183" s="45"/>
      <c r="C183" s="45"/>
      <c r="D183" s="36"/>
      <c r="E183" s="36"/>
      <c r="F183" s="41"/>
      <c r="G183" s="45"/>
      <c r="H183" s="45"/>
      <c r="I183" s="45"/>
      <c r="J183" s="36"/>
      <c r="K183" s="45"/>
      <c r="L183" s="45"/>
    </row>
    <row r="184" spans="1:12" ht="15" customHeight="1" x14ac:dyDescent="0.25">
      <c r="A184" s="15" t="s">
        <v>28</v>
      </c>
      <c r="B184" s="45"/>
      <c r="C184" s="18"/>
      <c r="D184" s="18"/>
      <c r="E184" s="18"/>
      <c r="F184" s="20"/>
      <c r="G184" s="18"/>
      <c r="H184" s="18"/>
      <c r="I184" s="18"/>
      <c r="J184" s="18"/>
      <c r="K184" s="18"/>
      <c r="L184" s="18"/>
    </row>
    <row r="185" spans="1:12" ht="15" customHeight="1" x14ac:dyDescent="0.25">
      <c r="A185" s="15" t="s">
        <v>29</v>
      </c>
      <c r="B185" s="15"/>
      <c r="C185" s="18"/>
      <c r="D185" s="18"/>
      <c r="E185" s="18"/>
      <c r="F185" s="19"/>
      <c r="G185" s="18"/>
      <c r="H185" s="18"/>
      <c r="I185" s="18"/>
      <c r="J185" s="18"/>
      <c r="K185" s="18"/>
      <c r="L185" s="18"/>
    </row>
    <row r="187" spans="1:12" ht="15.75" customHeight="1" x14ac:dyDescent="0.25">
      <c r="A187" s="46" t="s">
        <v>32</v>
      </c>
      <c r="B187" s="46"/>
      <c r="C187" s="63" t="s">
        <v>52</v>
      </c>
      <c r="D187" s="14"/>
      <c r="E187" s="14"/>
      <c r="F187" s="14"/>
      <c r="G187" s="14"/>
      <c r="H187" s="14"/>
      <c r="I187" s="14"/>
      <c r="J187" s="30"/>
      <c r="K187" s="30"/>
      <c r="L187" s="14"/>
    </row>
    <row r="188" spans="1:12" x14ac:dyDescent="0.25">
      <c r="A188" s="14"/>
      <c r="B188" s="92" t="s">
        <v>25</v>
      </c>
      <c r="C188" s="94" t="s">
        <v>5</v>
      </c>
      <c r="D188" s="96" t="s">
        <v>26</v>
      </c>
      <c r="E188" s="97"/>
      <c r="F188" s="97"/>
      <c r="G188" s="97"/>
      <c r="H188" s="97"/>
      <c r="I188" s="98"/>
      <c r="J188" s="99" t="s">
        <v>27</v>
      </c>
      <c r="K188" s="100"/>
      <c r="L188" s="16" t="s">
        <v>7</v>
      </c>
    </row>
    <row r="189" spans="1:12" x14ac:dyDescent="0.25">
      <c r="A189" s="14"/>
      <c r="B189" s="93"/>
      <c r="C189" s="95"/>
      <c r="D189" s="17">
        <v>1</v>
      </c>
      <c r="E189" s="17">
        <v>2</v>
      </c>
      <c r="F189" s="17">
        <v>3</v>
      </c>
      <c r="G189" s="17">
        <v>4</v>
      </c>
      <c r="H189" s="17">
        <v>5</v>
      </c>
      <c r="I189" s="17">
        <v>6</v>
      </c>
      <c r="J189" s="17">
        <v>1</v>
      </c>
      <c r="K189" s="17">
        <v>2</v>
      </c>
      <c r="L189" s="17"/>
    </row>
    <row r="190" spans="1:12" ht="15" customHeight="1" x14ac:dyDescent="0.25">
      <c r="A190" s="18">
        <v>1</v>
      </c>
      <c r="B190" s="45">
        <v>36718</v>
      </c>
      <c r="C190" s="34" t="s">
        <v>96</v>
      </c>
      <c r="D190" s="36">
        <v>46028</v>
      </c>
      <c r="E190" s="36">
        <v>46049</v>
      </c>
      <c r="F190" s="62"/>
      <c r="G190" s="45"/>
      <c r="H190" s="45"/>
      <c r="I190" s="45"/>
      <c r="J190" s="36"/>
      <c r="K190" s="45"/>
      <c r="L190" s="45"/>
    </row>
    <row r="191" spans="1:12" ht="15" customHeight="1" x14ac:dyDescent="0.25">
      <c r="A191" s="18">
        <v>2</v>
      </c>
      <c r="B191" s="45">
        <v>1061</v>
      </c>
      <c r="C191" s="34" t="s">
        <v>150</v>
      </c>
      <c r="D191" s="36"/>
      <c r="E191" s="36"/>
      <c r="F191" s="41"/>
      <c r="G191" s="36"/>
      <c r="H191" s="45"/>
      <c r="I191" s="45"/>
      <c r="J191" s="36"/>
      <c r="K191" s="45"/>
      <c r="L191" s="45"/>
    </row>
    <row r="192" spans="1:12" x14ac:dyDescent="0.25">
      <c r="A192" s="18">
        <v>3</v>
      </c>
      <c r="B192" s="45">
        <v>33120</v>
      </c>
      <c r="C192" s="45" t="s">
        <v>518</v>
      </c>
      <c r="D192" s="36">
        <v>46081</v>
      </c>
      <c r="E192" s="36"/>
      <c r="F192" s="41"/>
      <c r="G192" s="45"/>
      <c r="H192" s="45"/>
      <c r="I192" s="45"/>
      <c r="J192" s="36"/>
      <c r="K192" s="36"/>
      <c r="L192" s="45"/>
    </row>
    <row r="193" spans="1:12" ht="15" customHeight="1" x14ac:dyDescent="0.25">
      <c r="A193" s="18">
        <v>4</v>
      </c>
      <c r="B193" s="45">
        <v>37942</v>
      </c>
      <c r="C193" s="34" t="s">
        <v>94</v>
      </c>
      <c r="D193" s="36"/>
      <c r="E193" s="36"/>
      <c r="F193" s="44"/>
      <c r="G193" s="45"/>
      <c r="H193" s="45"/>
      <c r="I193" s="45"/>
      <c r="J193" s="36"/>
      <c r="K193" s="45"/>
      <c r="L193" s="45"/>
    </row>
    <row r="194" spans="1:12" ht="15" customHeight="1" x14ac:dyDescent="0.25">
      <c r="A194" s="18">
        <v>5</v>
      </c>
      <c r="B194" s="45">
        <v>24627</v>
      </c>
      <c r="C194" s="45" t="s">
        <v>90</v>
      </c>
      <c r="D194" s="36">
        <v>46049</v>
      </c>
      <c r="E194" s="36"/>
      <c r="F194" s="44"/>
      <c r="G194" s="45"/>
      <c r="H194" s="45"/>
      <c r="I194" s="45"/>
      <c r="J194" s="45"/>
      <c r="K194" s="45"/>
      <c r="L194" s="45">
        <v>1</v>
      </c>
    </row>
    <row r="195" spans="1:12" ht="15" customHeight="1" x14ac:dyDescent="0.25">
      <c r="A195" s="18">
        <v>6</v>
      </c>
      <c r="B195" s="45">
        <v>35221</v>
      </c>
      <c r="C195" s="34" t="s">
        <v>471</v>
      </c>
      <c r="D195" s="36"/>
      <c r="E195" s="36"/>
      <c r="F195" s="41"/>
      <c r="G195" s="45"/>
      <c r="H195" s="45"/>
      <c r="I195" s="45"/>
      <c r="J195" s="45"/>
      <c r="K195" s="45"/>
      <c r="L195" s="45">
        <v>2</v>
      </c>
    </row>
    <row r="196" spans="1:12" ht="15" customHeight="1" x14ac:dyDescent="0.25">
      <c r="A196" s="18">
        <v>7</v>
      </c>
      <c r="B196" s="45">
        <v>37395</v>
      </c>
      <c r="C196" s="34" t="s">
        <v>473</v>
      </c>
      <c r="D196" s="36">
        <v>46046</v>
      </c>
      <c r="E196" s="36"/>
      <c r="F196" s="41"/>
      <c r="G196" s="36"/>
      <c r="H196" s="36"/>
      <c r="I196" s="45"/>
      <c r="J196" s="36"/>
      <c r="K196" s="45"/>
      <c r="L196" s="45">
        <v>1</v>
      </c>
    </row>
    <row r="197" spans="1:12" ht="15" customHeight="1" x14ac:dyDescent="0.25">
      <c r="A197" s="18">
        <v>8</v>
      </c>
      <c r="B197" s="45">
        <v>37239</v>
      </c>
      <c r="C197" s="34" t="s">
        <v>343</v>
      </c>
      <c r="D197" s="36"/>
      <c r="E197" s="36"/>
      <c r="F197" s="41"/>
      <c r="G197" s="36"/>
      <c r="H197" s="45"/>
      <c r="I197" s="45"/>
      <c r="J197" s="36"/>
      <c r="K197" s="36"/>
      <c r="L197" s="45">
        <v>1</v>
      </c>
    </row>
    <row r="198" spans="1:12" ht="15" customHeight="1" x14ac:dyDescent="0.25">
      <c r="A198" s="18">
        <v>9</v>
      </c>
      <c r="B198" s="45">
        <v>34924</v>
      </c>
      <c r="C198" s="45" t="s">
        <v>146</v>
      </c>
      <c r="D198" s="36">
        <v>46049</v>
      </c>
      <c r="E198" s="36"/>
      <c r="F198" s="41"/>
      <c r="G198" s="45"/>
      <c r="H198" s="45"/>
      <c r="I198" s="45"/>
      <c r="J198" s="36"/>
      <c r="K198" s="45"/>
      <c r="L198" s="45">
        <v>1</v>
      </c>
    </row>
    <row r="199" spans="1:12" ht="15" customHeight="1" x14ac:dyDescent="0.25">
      <c r="A199" s="18">
        <v>10</v>
      </c>
      <c r="B199" s="45">
        <v>37966</v>
      </c>
      <c r="C199" s="34" t="s">
        <v>591</v>
      </c>
      <c r="D199" s="36"/>
      <c r="E199" s="36"/>
      <c r="F199" s="41"/>
      <c r="G199" s="36"/>
      <c r="H199" s="36"/>
      <c r="I199" s="45"/>
      <c r="J199" s="36"/>
      <c r="K199" s="45"/>
      <c r="L199" s="45"/>
    </row>
    <row r="200" spans="1:12" x14ac:dyDescent="0.25">
      <c r="A200" s="18">
        <v>11</v>
      </c>
      <c r="B200" s="45">
        <v>36199</v>
      </c>
      <c r="C200" s="45" t="s">
        <v>151</v>
      </c>
      <c r="D200" s="36"/>
      <c r="E200" s="36"/>
      <c r="F200" s="41"/>
      <c r="G200" s="36"/>
      <c r="H200" s="36"/>
      <c r="I200" s="45"/>
      <c r="J200" s="45"/>
      <c r="K200" s="45"/>
      <c r="L200" s="45"/>
    </row>
    <row r="201" spans="1:12" x14ac:dyDescent="0.25">
      <c r="A201" s="18">
        <v>12</v>
      </c>
      <c r="B201" s="45">
        <v>35628</v>
      </c>
      <c r="C201" s="45" t="s">
        <v>194</v>
      </c>
      <c r="D201" s="36"/>
      <c r="E201" s="36"/>
      <c r="F201" s="41"/>
      <c r="G201" s="45"/>
      <c r="H201" s="45"/>
      <c r="I201" s="36"/>
      <c r="J201" s="36"/>
      <c r="K201" s="45"/>
      <c r="L201" s="45"/>
    </row>
    <row r="202" spans="1:12" x14ac:dyDescent="0.25">
      <c r="A202" s="18">
        <v>13</v>
      </c>
      <c r="B202" s="45">
        <v>37733</v>
      </c>
      <c r="C202" s="34" t="s">
        <v>519</v>
      </c>
      <c r="D202" s="36"/>
      <c r="E202" s="36"/>
      <c r="F202" s="41"/>
      <c r="G202" s="36"/>
      <c r="H202" s="36"/>
      <c r="I202" s="45"/>
      <c r="J202" s="36"/>
      <c r="K202" s="45"/>
      <c r="L202" s="45"/>
    </row>
    <row r="203" spans="1:12" x14ac:dyDescent="0.25">
      <c r="A203" s="18">
        <v>14</v>
      </c>
      <c r="B203" s="45">
        <v>33156</v>
      </c>
      <c r="C203" s="45" t="s">
        <v>517</v>
      </c>
      <c r="D203" s="36">
        <v>46046</v>
      </c>
      <c r="E203" s="36">
        <v>46055</v>
      </c>
      <c r="F203" s="41"/>
      <c r="G203" s="45"/>
      <c r="H203" s="45"/>
      <c r="I203" s="36"/>
      <c r="J203" s="36"/>
      <c r="K203" s="36"/>
      <c r="L203" s="45"/>
    </row>
    <row r="204" spans="1:12" ht="15" customHeight="1" x14ac:dyDescent="0.25">
      <c r="A204" s="18">
        <v>15</v>
      </c>
      <c r="B204" s="45">
        <v>37188</v>
      </c>
      <c r="C204" s="45" t="s">
        <v>472</v>
      </c>
      <c r="D204" s="36"/>
      <c r="E204" s="36"/>
      <c r="F204" s="41"/>
      <c r="G204" s="36"/>
      <c r="H204" s="45"/>
      <c r="I204" s="45"/>
      <c r="J204" s="36"/>
      <c r="K204" s="45"/>
      <c r="L204" s="45"/>
    </row>
    <row r="205" spans="1:12" ht="15" customHeight="1" x14ac:dyDescent="0.25">
      <c r="A205" s="18">
        <v>16</v>
      </c>
      <c r="B205" s="45">
        <v>28573</v>
      </c>
      <c r="C205" s="45" t="s">
        <v>585</v>
      </c>
      <c r="D205" s="36"/>
      <c r="E205" s="36"/>
      <c r="F205" s="41"/>
      <c r="G205" s="36"/>
      <c r="H205" s="45"/>
      <c r="I205" s="45"/>
      <c r="J205" s="36"/>
      <c r="K205" s="45"/>
      <c r="L205" s="45"/>
    </row>
    <row r="206" spans="1:12" ht="15" customHeight="1" x14ac:dyDescent="0.25">
      <c r="A206" s="18">
        <v>17</v>
      </c>
      <c r="B206" s="45">
        <v>38492</v>
      </c>
      <c r="C206" s="45" t="s">
        <v>191</v>
      </c>
      <c r="D206" s="36">
        <v>46049</v>
      </c>
      <c r="E206" s="36"/>
      <c r="F206" s="41"/>
      <c r="G206" s="45"/>
      <c r="H206" s="45"/>
      <c r="I206" s="45"/>
      <c r="J206" s="45"/>
      <c r="K206" s="45"/>
      <c r="L206" s="45"/>
    </row>
    <row r="207" spans="1:12" ht="15" customHeight="1" x14ac:dyDescent="0.25">
      <c r="A207" s="18">
        <v>18</v>
      </c>
      <c r="B207" s="45">
        <v>37624</v>
      </c>
      <c r="C207" s="45" t="s">
        <v>474</v>
      </c>
      <c r="D207" s="36"/>
      <c r="E207" s="36"/>
      <c r="F207" s="41"/>
      <c r="G207" s="45"/>
      <c r="H207" s="45"/>
      <c r="I207" s="45"/>
      <c r="J207" s="36"/>
      <c r="K207" s="36"/>
      <c r="L207" s="45"/>
    </row>
    <row r="208" spans="1:12" ht="15" customHeight="1" x14ac:dyDescent="0.25">
      <c r="A208" s="18">
        <v>19</v>
      </c>
      <c r="B208" s="45">
        <v>37677</v>
      </c>
      <c r="C208" s="45" t="s">
        <v>476</v>
      </c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8">
        <v>20</v>
      </c>
      <c r="B209" s="45">
        <v>37621</v>
      </c>
      <c r="C209" s="34" t="s">
        <v>475</v>
      </c>
      <c r="D209" s="36"/>
      <c r="E209" s="36"/>
      <c r="F209" s="41"/>
      <c r="G209" s="36"/>
      <c r="H209" s="45"/>
      <c r="I209" s="36"/>
      <c r="J209" s="36"/>
      <c r="K209" s="36"/>
      <c r="L209" s="45"/>
    </row>
    <row r="210" spans="1:12" ht="15" customHeight="1" x14ac:dyDescent="0.25">
      <c r="A210" s="15" t="s">
        <v>28</v>
      </c>
      <c r="B210" s="45"/>
      <c r="C210" s="18"/>
      <c r="D210" s="18"/>
      <c r="E210" s="18"/>
      <c r="F210" s="20"/>
      <c r="G210" s="18"/>
      <c r="H210" s="18"/>
      <c r="I210" s="18"/>
      <c r="J210" s="18"/>
      <c r="K210" s="18"/>
      <c r="L210" s="18"/>
    </row>
    <row r="211" spans="1:12" ht="15" customHeight="1" x14ac:dyDescent="0.25">
      <c r="A211" s="15" t="s">
        <v>29</v>
      </c>
      <c r="B211" s="15"/>
      <c r="C211" s="18"/>
      <c r="D211" s="18"/>
      <c r="E211" s="18"/>
      <c r="F211" s="19"/>
      <c r="G211" s="18"/>
      <c r="H211" s="18"/>
      <c r="I211" s="18"/>
      <c r="J211" s="18"/>
      <c r="K211" s="18"/>
      <c r="L211" s="18"/>
    </row>
  </sheetData>
  <sortState ref="B86:L100">
    <sortCondition ref="C86:C100"/>
  </sortState>
  <mergeCells count="34">
    <mergeCell ref="B188:B189"/>
    <mergeCell ref="C188:C189"/>
    <mergeCell ref="D188:I188"/>
    <mergeCell ref="J188:K188"/>
    <mergeCell ref="B136:B137"/>
    <mergeCell ref="C136:C137"/>
    <mergeCell ref="D136:I136"/>
    <mergeCell ref="J136:K136"/>
    <mergeCell ref="B162:B163"/>
    <mergeCell ref="C162:C163"/>
    <mergeCell ref="D162:I162"/>
    <mergeCell ref="J162:K162"/>
    <mergeCell ref="B84:B85"/>
    <mergeCell ref="C84:C85"/>
    <mergeCell ref="D84:I84"/>
    <mergeCell ref="J84:K84"/>
    <mergeCell ref="B110:B111"/>
    <mergeCell ref="C110:C111"/>
    <mergeCell ref="D110:I110"/>
    <mergeCell ref="J110:K110"/>
    <mergeCell ref="B31:B32"/>
    <mergeCell ref="C31:C32"/>
    <mergeCell ref="D31:I31"/>
    <mergeCell ref="J31:K31"/>
    <mergeCell ref="B58:B59"/>
    <mergeCell ref="C58:C59"/>
    <mergeCell ref="D58:I58"/>
    <mergeCell ref="J58:K58"/>
    <mergeCell ref="A1:L1"/>
    <mergeCell ref="A2:L2"/>
    <mergeCell ref="B5:B6"/>
    <mergeCell ref="C5:C6"/>
    <mergeCell ref="D5:I5"/>
    <mergeCell ref="J5:K5"/>
  </mergeCells>
  <conditionalFormatting sqref="J60:K77 J80:K81">
    <cfRule type="cellIs" dxfId="285" priority="70" stopIfTrue="1" operator="between">
      <formula>39411</formula>
      <formula>39527</formula>
    </cfRule>
  </conditionalFormatting>
  <conditionalFormatting sqref="G60">
    <cfRule type="cellIs" dxfId="284" priority="69" stopIfTrue="1" operator="between">
      <formula>39209</formula>
      <formula>39386</formula>
    </cfRule>
  </conditionalFormatting>
  <conditionalFormatting sqref="F60:F77 F80:F81">
    <cfRule type="cellIs" dxfId="283" priority="68" stopIfTrue="1" operator="between">
      <formula>39412</formula>
      <formula>39527</formula>
    </cfRule>
  </conditionalFormatting>
  <conditionalFormatting sqref="I60:I77 I80:I81">
    <cfRule type="cellIs" dxfId="282" priority="67" stopIfTrue="1" operator="between">
      <formula>39411</formula>
      <formula>39527</formula>
    </cfRule>
  </conditionalFormatting>
  <conditionalFormatting sqref="J78:K79">
    <cfRule type="cellIs" dxfId="281" priority="66" stopIfTrue="1" operator="between">
      <formula>39411</formula>
      <formula>39527</formula>
    </cfRule>
  </conditionalFormatting>
  <conditionalFormatting sqref="F78:F79">
    <cfRule type="cellIs" dxfId="280" priority="65" stopIfTrue="1" operator="between">
      <formula>39412</formula>
      <formula>39527</formula>
    </cfRule>
  </conditionalFormatting>
  <conditionalFormatting sqref="I78:I79">
    <cfRule type="cellIs" dxfId="279" priority="64" stopIfTrue="1" operator="between">
      <formula>39411</formula>
      <formula>39527</formula>
    </cfRule>
  </conditionalFormatting>
  <conditionalFormatting sqref="J86:K103 J106:K107">
    <cfRule type="cellIs" dxfId="278" priority="63" stopIfTrue="1" operator="between">
      <formula>39411</formula>
      <formula>39527</formula>
    </cfRule>
  </conditionalFormatting>
  <conditionalFormatting sqref="G86">
    <cfRule type="cellIs" dxfId="277" priority="62" stopIfTrue="1" operator="between">
      <formula>39209</formula>
      <formula>39386</formula>
    </cfRule>
  </conditionalFormatting>
  <conditionalFormatting sqref="F86:F103 F106:F107">
    <cfRule type="cellIs" dxfId="276" priority="61" stopIfTrue="1" operator="between">
      <formula>39412</formula>
      <formula>39527</formula>
    </cfRule>
  </conditionalFormatting>
  <conditionalFormatting sqref="I86:I103 I106:I107">
    <cfRule type="cellIs" dxfId="275" priority="60" stopIfTrue="1" operator="between">
      <formula>39411</formula>
      <formula>39527</formula>
    </cfRule>
  </conditionalFormatting>
  <conditionalFormatting sqref="J104:K105">
    <cfRule type="cellIs" dxfId="274" priority="59" stopIfTrue="1" operator="between">
      <formula>39411</formula>
      <formula>39527</formula>
    </cfRule>
  </conditionalFormatting>
  <conditionalFormatting sqref="F104:F105">
    <cfRule type="cellIs" dxfId="273" priority="58" stopIfTrue="1" operator="between">
      <formula>39412</formula>
      <formula>39527</formula>
    </cfRule>
  </conditionalFormatting>
  <conditionalFormatting sqref="I104:I105">
    <cfRule type="cellIs" dxfId="272" priority="57" stopIfTrue="1" operator="between">
      <formula>39411</formula>
      <formula>39527</formula>
    </cfRule>
  </conditionalFormatting>
  <conditionalFormatting sqref="J112:K129 J132:K133">
    <cfRule type="cellIs" dxfId="271" priority="56" stopIfTrue="1" operator="between">
      <formula>39411</formula>
      <formula>39527</formula>
    </cfRule>
  </conditionalFormatting>
  <conditionalFormatting sqref="G112">
    <cfRule type="cellIs" dxfId="270" priority="55" stopIfTrue="1" operator="between">
      <formula>39209</formula>
      <formula>39386</formula>
    </cfRule>
  </conditionalFormatting>
  <conditionalFormatting sqref="F112:F129 F132:F133">
    <cfRule type="cellIs" dxfId="269" priority="54" stopIfTrue="1" operator="between">
      <formula>39412</formula>
      <formula>39527</formula>
    </cfRule>
  </conditionalFormatting>
  <conditionalFormatting sqref="I112:I129 I132:I133">
    <cfRule type="cellIs" dxfId="268" priority="53" stopIfTrue="1" operator="between">
      <formula>39411</formula>
      <formula>39527</formula>
    </cfRule>
  </conditionalFormatting>
  <conditionalFormatting sqref="J130:K131">
    <cfRule type="cellIs" dxfId="267" priority="52" stopIfTrue="1" operator="between">
      <formula>39411</formula>
      <formula>39527</formula>
    </cfRule>
  </conditionalFormatting>
  <conditionalFormatting sqref="F130:F131">
    <cfRule type="cellIs" dxfId="266" priority="51" stopIfTrue="1" operator="between">
      <formula>39412</formula>
      <formula>39527</formula>
    </cfRule>
  </conditionalFormatting>
  <conditionalFormatting sqref="I130:I131">
    <cfRule type="cellIs" dxfId="265" priority="50" stopIfTrue="1" operator="between">
      <formula>39411</formula>
      <formula>39527</formula>
    </cfRule>
  </conditionalFormatting>
  <conditionalFormatting sqref="J138:K155 J158:K159">
    <cfRule type="cellIs" dxfId="264" priority="49" stopIfTrue="1" operator="between">
      <formula>39411</formula>
      <formula>39527</formula>
    </cfRule>
  </conditionalFormatting>
  <conditionalFormatting sqref="G138">
    <cfRule type="cellIs" dxfId="263" priority="48" stopIfTrue="1" operator="between">
      <formula>39209</formula>
      <formula>39386</formula>
    </cfRule>
  </conditionalFormatting>
  <conditionalFormatting sqref="F138:F155 F158:F159">
    <cfRule type="cellIs" dxfId="262" priority="47" stopIfTrue="1" operator="between">
      <formula>39412</formula>
      <formula>39527</formula>
    </cfRule>
  </conditionalFormatting>
  <conditionalFormatting sqref="I138:I155 I158:I159">
    <cfRule type="cellIs" dxfId="261" priority="46" stopIfTrue="1" operator="between">
      <formula>39411</formula>
      <formula>39527</formula>
    </cfRule>
  </conditionalFormatting>
  <conditionalFormatting sqref="J156:K157">
    <cfRule type="cellIs" dxfId="260" priority="45" stopIfTrue="1" operator="between">
      <formula>39411</formula>
      <formula>39527</formula>
    </cfRule>
  </conditionalFormatting>
  <conditionalFormatting sqref="F156:F157">
    <cfRule type="cellIs" dxfId="259" priority="44" stopIfTrue="1" operator="between">
      <formula>39412</formula>
      <formula>39527</formula>
    </cfRule>
  </conditionalFormatting>
  <conditionalFormatting sqref="I156:I157">
    <cfRule type="cellIs" dxfId="258" priority="43" stopIfTrue="1" operator="between">
      <formula>39411</formula>
      <formula>39527</formula>
    </cfRule>
  </conditionalFormatting>
  <conditionalFormatting sqref="J164:K181 J184:K185">
    <cfRule type="cellIs" dxfId="257" priority="42" stopIfTrue="1" operator="between">
      <formula>39411</formula>
      <formula>39527</formula>
    </cfRule>
  </conditionalFormatting>
  <conditionalFormatting sqref="G164">
    <cfRule type="cellIs" dxfId="256" priority="41" stopIfTrue="1" operator="between">
      <formula>39209</formula>
      <formula>39386</formula>
    </cfRule>
  </conditionalFormatting>
  <conditionalFormatting sqref="F164:F181 F184:F185">
    <cfRule type="cellIs" dxfId="255" priority="40" stopIfTrue="1" operator="between">
      <formula>39412</formula>
      <formula>39527</formula>
    </cfRule>
  </conditionalFormatting>
  <conditionalFormatting sqref="I164:I181 I184:I185">
    <cfRule type="cellIs" dxfId="254" priority="39" stopIfTrue="1" operator="between">
      <formula>39411</formula>
      <formula>39527</formula>
    </cfRule>
  </conditionalFormatting>
  <conditionalFormatting sqref="J182:K183">
    <cfRule type="cellIs" dxfId="253" priority="38" stopIfTrue="1" operator="between">
      <formula>39411</formula>
      <formula>39527</formula>
    </cfRule>
  </conditionalFormatting>
  <conditionalFormatting sqref="F182:F183">
    <cfRule type="cellIs" dxfId="252" priority="37" stopIfTrue="1" operator="between">
      <formula>39412</formula>
      <formula>39527</formula>
    </cfRule>
  </conditionalFormatting>
  <conditionalFormatting sqref="I182:I183">
    <cfRule type="cellIs" dxfId="251" priority="36" stopIfTrue="1" operator="between">
      <formula>39411</formula>
      <formula>39527</formula>
    </cfRule>
  </conditionalFormatting>
  <conditionalFormatting sqref="J190:K207 J210:K211">
    <cfRule type="cellIs" dxfId="250" priority="35" stopIfTrue="1" operator="between">
      <formula>39411</formula>
      <formula>39527</formula>
    </cfRule>
  </conditionalFormatting>
  <conditionalFormatting sqref="G190">
    <cfRule type="cellIs" dxfId="249" priority="34" stopIfTrue="1" operator="between">
      <formula>39209</formula>
      <formula>39386</formula>
    </cfRule>
  </conditionalFormatting>
  <conditionalFormatting sqref="F190:F207 F210:F211">
    <cfRule type="cellIs" dxfId="248" priority="33" stopIfTrue="1" operator="between">
      <formula>39412</formula>
      <formula>39527</formula>
    </cfRule>
  </conditionalFormatting>
  <conditionalFormatting sqref="I190:I207 I210:I211">
    <cfRule type="cellIs" dxfId="247" priority="32" stopIfTrue="1" operator="between">
      <formula>39411</formula>
      <formula>39527</formula>
    </cfRule>
  </conditionalFormatting>
  <conditionalFormatting sqref="J208:K209">
    <cfRule type="cellIs" dxfId="246" priority="31" stopIfTrue="1" operator="between">
      <formula>39411</formula>
      <formula>39527</formula>
    </cfRule>
  </conditionalFormatting>
  <conditionalFormatting sqref="F208:F209">
    <cfRule type="cellIs" dxfId="245" priority="30" stopIfTrue="1" operator="between">
      <formula>39412</formula>
      <formula>39527</formula>
    </cfRule>
  </conditionalFormatting>
  <conditionalFormatting sqref="I208:I209">
    <cfRule type="cellIs" dxfId="244" priority="29" stopIfTrue="1" operator="between">
      <formula>39411</formula>
      <formula>39527</formula>
    </cfRule>
  </conditionalFormatting>
  <conditionalFormatting sqref="J7:K24 J27:K28">
    <cfRule type="cellIs" dxfId="243" priority="91" stopIfTrue="1" operator="between">
      <formula>39411</formula>
      <formula>39527</formula>
    </cfRule>
  </conditionalFormatting>
  <conditionalFormatting sqref="G7">
    <cfRule type="cellIs" dxfId="242" priority="90" stopIfTrue="1" operator="between">
      <formula>39209</formula>
      <formula>39386</formula>
    </cfRule>
  </conditionalFormatting>
  <conditionalFormatting sqref="F7:F24 F27:F28">
    <cfRule type="cellIs" dxfId="241" priority="89" stopIfTrue="1" operator="between">
      <formula>39412</formula>
      <formula>39527</formula>
    </cfRule>
  </conditionalFormatting>
  <conditionalFormatting sqref="I7:I24 I27:I28">
    <cfRule type="cellIs" dxfId="240" priority="88" stopIfTrue="1" operator="between">
      <formula>39411</formula>
      <formula>39527</formula>
    </cfRule>
  </conditionalFormatting>
  <conditionalFormatting sqref="J25:K26">
    <cfRule type="cellIs" dxfId="239" priority="87" stopIfTrue="1" operator="between">
      <formula>39411</formula>
      <formula>39527</formula>
    </cfRule>
  </conditionalFormatting>
  <conditionalFormatting sqref="F25:F26">
    <cfRule type="cellIs" dxfId="238" priority="86" stopIfTrue="1" operator="between">
      <formula>39412</formula>
      <formula>39527</formula>
    </cfRule>
  </conditionalFormatting>
  <conditionalFormatting sqref="I25:I26">
    <cfRule type="cellIs" dxfId="237" priority="85" stopIfTrue="1" operator="between">
      <formula>39411</formula>
      <formula>39527</formula>
    </cfRule>
  </conditionalFormatting>
  <conditionalFormatting sqref="J33:K50 J53:K54">
    <cfRule type="cellIs" dxfId="236" priority="84" stopIfTrue="1" operator="between">
      <formula>39411</formula>
      <formula>39527</formula>
    </cfRule>
  </conditionalFormatting>
  <conditionalFormatting sqref="G33">
    <cfRule type="cellIs" dxfId="235" priority="83" stopIfTrue="1" operator="between">
      <formula>39209</formula>
      <formula>39386</formula>
    </cfRule>
  </conditionalFormatting>
  <conditionalFormatting sqref="F33:F50 F53:F54">
    <cfRule type="cellIs" dxfId="234" priority="82" stopIfTrue="1" operator="between">
      <formula>39412</formula>
      <formula>39527</formula>
    </cfRule>
  </conditionalFormatting>
  <conditionalFormatting sqref="I33:I50 I53:I54">
    <cfRule type="cellIs" dxfId="233" priority="81" stopIfTrue="1" operator="between">
      <formula>39411</formula>
      <formula>39527</formula>
    </cfRule>
  </conditionalFormatting>
  <conditionalFormatting sqref="J51:K52">
    <cfRule type="cellIs" dxfId="232" priority="80" stopIfTrue="1" operator="between">
      <formula>39411</formula>
      <formula>39527</formula>
    </cfRule>
  </conditionalFormatting>
  <conditionalFormatting sqref="F51:F52">
    <cfRule type="cellIs" dxfId="231" priority="79" stopIfTrue="1" operator="between">
      <formula>39412</formula>
      <formula>39527</formula>
    </cfRule>
  </conditionalFormatting>
  <conditionalFormatting sqref="I51:I52">
    <cfRule type="cellIs" dxfId="230" priority="78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84"/>
  <sheetViews>
    <sheetView workbookViewId="0">
      <selection activeCell="O63" sqref="O63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678</v>
      </c>
      <c r="I3" s="50"/>
    </row>
    <row r="4" spans="1:12" ht="15.75" customHeight="1" x14ac:dyDescent="0.25">
      <c r="A4" s="46" t="s">
        <v>32</v>
      </c>
      <c r="B4" s="46"/>
      <c r="C4" s="63" t="s">
        <v>64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37506</v>
      </c>
      <c r="C7" s="45" t="s">
        <v>491</v>
      </c>
      <c r="D7" s="36"/>
      <c r="E7" s="36"/>
      <c r="F7" s="41"/>
      <c r="G7" s="45"/>
      <c r="H7" s="45"/>
      <c r="I7" s="45"/>
      <c r="J7" s="36"/>
      <c r="K7" s="36"/>
      <c r="L7" s="45">
        <v>1</v>
      </c>
    </row>
    <row r="8" spans="1:12" ht="15" customHeight="1" x14ac:dyDescent="0.25">
      <c r="A8" s="18">
        <v>2</v>
      </c>
      <c r="B8" s="45">
        <v>35241</v>
      </c>
      <c r="C8" s="45" t="s">
        <v>138</v>
      </c>
      <c r="D8" s="36"/>
      <c r="E8" s="36"/>
      <c r="F8" s="41"/>
      <c r="G8" s="36"/>
      <c r="H8" s="36"/>
      <c r="I8" s="45"/>
      <c r="J8" s="45"/>
      <c r="K8" s="45"/>
      <c r="L8" s="45"/>
    </row>
    <row r="9" spans="1:12" x14ac:dyDescent="0.25">
      <c r="A9" s="18">
        <v>3</v>
      </c>
      <c r="B9" s="45">
        <v>37939</v>
      </c>
      <c r="C9" s="45" t="s">
        <v>512</v>
      </c>
      <c r="D9" s="36"/>
      <c r="E9" s="36"/>
      <c r="F9" s="41"/>
      <c r="G9" s="45"/>
      <c r="H9" s="45"/>
      <c r="I9" s="36"/>
      <c r="J9" s="36"/>
      <c r="K9" s="45"/>
      <c r="L9" s="45"/>
    </row>
    <row r="10" spans="1:12" ht="15" customHeight="1" x14ac:dyDescent="0.25">
      <c r="A10" s="18">
        <v>4</v>
      </c>
      <c r="B10" s="45">
        <v>35997</v>
      </c>
      <c r="C10" s="34" t="s">
        <v>143</v>
      </c>
      <c r="D10" s="36"/>
      <c r="E10" s="36"/>
      <c r="F10" s="41"/>
      <c r="G10" s="36"/>
      <c r="H10" s="45"/>
      <c r="I10" s="36"/>
      <c r="J10" s="36"/>
      <c r="K10" s="36"/>
      <c r="L10" s="45">
        <v>2</v>
      </c>
    </row>
    <row r="11" spans="1:12" ht="15" customHeight="1" x14ac:dyDescent="0.25">
      <c r="A11" s="18">
        <v>5</v>
      </c>
      <c r="B11" s="45">
        <v>36707</v>
      </c>
      <c r="C11" s="45" t="s">
        <v>137</v>
      </c>
      <c r="D11" s="36">
        <v>46002</v>
      </c>
      <c r="E11" s="36">
        <v>46010</v>
      </c>
      <c r="F11" s="41"/>
      <c r="G11" s="36"/>
      <c r="H11" s="45"/>
      <c r="I11" s="45"/>
      <c r="J11" s="36"/>
      <c r="K11" s="45"/>
      <c r="L11" s="45">
        <v>2</v>
      </c>
    </row>
    <row r="12" spans="1:12" ht="15" customHeight="1" x14ac:dyDescent="0.25">
      <c r="A12" s="18">
        <v>6</v>
      </c>
      <c r="B12" s="45">
        <v>36734</v>
      </c>
      <c r="C12" s="34" t="s">
        <v>139</v>
      </c>
      <c r="D12" s="36"/>
      <c r="E12" s="36"/>
      <c r="F12" s="41"/>
      <c r="G12" s="36"/>
      <c r="H12" s="36"/>
      <c r="I12" s="45"/>
      <c r="J12" s="36"/>
      <c r="K12" s="45"/>
      <c r="L12" s="45">
        <v>3</v>
      </c>
    </row>
    <row r="13" spans="1:12" ht="15" customHeight="1" x14ac:dyDescent="0.25">
      <c r="A13" s="18">
        <v>7</v>
      </c>
      <c r="B13" s="45">
        <v>36064</v>
      </c>
      <c r="C13" s="45" t="s">
        <v>489</v>
      </c>
      <c r="D13" s="36"/>
      <c r="E13" s="36"/>
      <c r="F13" s="41"/>
      <c r="G13" s="45"/>
      <c r="H13" s="45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37468</v>
      </c>
      <c r="C14" s="34" t="s">
        <v>511</v>
      </c>
      <c r="D14" s="36"/>
      <c r="E14" s="36"/>
      <c r="F14" s="41"/>
      <c r="G14" s="36"/>
      <c r="H14" s="36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36417</v>
      </c>
      <c r="C15" s="34" t="s">
        <v>144</v>
      </c>
      <c r="D15" s="36"/>
      <c r="E15" s="36"/>
      <c r="F15" s="62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33192</v>
      </c>
      <c r="C16" s="45" t="s">
        <v>490</v>
      </c>
      <c r="D16" s="36">
        <v>46032</v>
      </c>
      <c r="E16" s="36"/>
      <c r="F16" s="41"/>
      <c r="G16" s="45"/>
      <c r="H16" s="45"/>
      <c r="I16" s="36"/>
      <c r="J16" s="36"/>
      <c r="K16" s="36"/>
      <c r="L16" s="45"/>
    </row>
    <row r="17" spans="1:12" x14ac:dyDescent="0.25">
      <c r="A17" s="18">
        <v>11</v>
      </c>
      <c r="B17" s="45">
        <v>36037</v>
      </c>
      <c r="C17" s="34" t="s">
        <v>140</v>
      </c>
      <c r="D17" s="36"/>
      <c r="E17" s="36"/>
      <c r="F17" s="41"/>
      <c r="G17" s="36"/>
      <c r="H17" s="45"/>
      <c r="I17" s="45"/>
      <c r="J17" s="36"/>
      <c r="K17" s="45"/>
      <c r="L17" s="45">
        <v>2</v>
      </c>
    </row>
    <row r="18" spans="1:12" x14ac:dyDescent="0.25">
      <c r="A18" s="18">
        <v>12</v>
      </c>
      <c r="B18" s="45">
        <v>35741</v>
      </c>
      <c r="C18" s="34" t="s">
        <v>136</v>
      </c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>
        <v>36702</v>
      </c>
      <c r="C19" s="45" t="s">
        <v>142</v>
      </c>
      <c r="D19" s="36">
        <v>46010</v>
      </c>
      <c r="E19" s="36"/>
      <c r="F19" s="41"/>
      <c r="G19" s="45"/>
      <c r="H19" s="45"/>
      <c r="I19" s="45"/>
      <c r="J19" s="36"/>
      <c r="K19" s="36"/>
      <c r="L19" s="45"/>
    </row>
    <row r="20" spans="1:12" x14ac:dyDescent="0.25">
      <c r="A20" s="18">
        <v>14</v>
      </c>
      <c r="B20" s="45">
        <v>31726</v>
      </c>
      <c r="C20" s="45" t="s">
        <v>141</v>
      </c>
      <c r="D20" s="36">
        <v>46032</v>
      </c>
      <c r="E20" s="36"/>
      <c r="F20" s="44"/>
      <c r="G20" s="45"/>
      <c r="H20" s="45"/>
      <c r="I20" s="45"/>
      <c r="J20" s="45"/>
      <c r="K20" s="45"/>
      <c r="L20" s="45">
        <v>1</v>
      </c>
    </row>
    <row r="21" spans="1:12" ht="15" customHeight="1" x14ac:dyDescent="0.25">
      <c r="A21" s="18">
        <v>15</v>
      </c>
      <c r="B21" s="45">
        <v>25865</v>
      </c>
      <c r="C21" s="45" t="s">
        <v>337</v>
      </c>
      <c r="D21" s="36"/>
      <c r="E21" s="36"/>
      <c r="F21" s="41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38542</v>
      </c>
      <c r="C22" s="34" t="s">
        <v>338</v>
      </c>
      <c r="D22" s="36"/>
      <c r="E22" s="36"/>
      <c r="F22" s="41"/>
      <c r="G22" s="36"/>
      <c r="H22" s="45"/>
      <c r="I22" s="45"/>
      <c r="J22" s="36"/>
      <c r="K22" s="36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65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26148</v>
      </c>
      <c r="C33" s="45" t="s">
        <v>131</v>
      </c>
      <c r="D33" s="36">
        <v>46002</v>
      </c>
      <c r="E33" s="36"/>
      <c r="F33" s="41"/>
      <c r="G33" s="36"/>
      <c r="H33" s="36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37631</v>
      </c>
      <c r="C34" s="34" t="s">
        <v>496</v>
      </c>
      <c r="D34" s="36"/>
      <c r="E34" s="36"/>
      <c r="F34" s="41"/>
      <c r="G34" s="36"/>
      <c r="H34" s="45"/>
      <c r="I34" s="36"/>
      <c r="J34" s="36"/>
      <c r="K34" s="36"/>
      <c r="L34" s="45"/>
    </row>
    <row r="35" spans="1:12" x14ac:dyDescent="0.25">
      <c r="A35" s="18">
        <v>3</v>
      </c>
      <c r="B35" s="45">
        <v>36533</v>
      </c>
      <c r="C35" s="45" t="s">
        <v>554</v>
      </c>
      <c r="D35" s="36">
        <v>46037</v>
      </c>
      <c r="E35" s="36">
        <v>46091</v>
      </c>
      <c r="F35" s="41"/>
      <c r="G35" s="45"/>
      <c r="H35" s="45"/>
      <c r="I35" s="45"/>
      <c r="J35" s="69">
        <v>46091</v>
      </c>
      <c r="K35" s="45"/>
      <c r="L35" s="45">
        <v>1</v>
      </c>
    </row>
    <row r="36" spans="1:12" ht="15" customHeight="1" x14ac:dyDescent="0.25">
      <c r="A36" s="18">
        <v>4</v>
      </c>
      <c r="B36" s="45">
        <v>35011</v>
      </c>
      <c r="C36" s="34" t="s">
        <v>498</v>
      </c>
      <c r="D36" s="36">
        <v>46037</v>
      </c>
      <c r="E36" s="36">
        <v>46091</v>
      </c>
      <c r="F36" s="41"/>
      <c r="G36" s="36"/>
      <c r="H36" s="45"/>
      <c r="I36" s="45"/>
      <c r="J36" s="36"/>
      <c r="K36" s="36"/>
      <c r="L36" s="45">
        <v>6</v>
      </c>
    </row>
    <row r="37" spans="1:12" ht="15" customHeight="1" x14ac:dyDescent="0.25">
      <c r="A37" s="18">
        <v>5</v>
      </c>
      <c r="B37" s="45">
        <v>33701</v>
      </c>
      <c r="C37" s="45" t="s">
        <v>588</v>
      </c>
      <c r="D37" s="36"/>
      <c r="E37" s="36"/>
      <c r="F37" s="41"/>
      <c r="G37" s="45"/>
      <c r="H37" s="45"/>
      <c r="I37" s="36"/>
      <c r="J37" s="36"/>
      <c r="K37" s="45"/>
      <c r="L37" s="45"/>
    </row>
    <row r="38" spans="1:12" ht="15" customHeight="1" x14ac:dyDescent="0.25">
      <c r="A38" s="18">
        <v>6</v>
      </c>
      <c r="B38" s="45">
        <v>33665</v>
      </c>
      <c r="C38" s="45" t="s">
        <v>134</v>
      </c>
      <c r="D38" s="36"/>
      <c r="E38" s="36"/>
      <c r="F38" s="44"/>
      <c r="G38" s="45"/>
      <c r="H38" s="45"/>
      <c r="I38" s="45"/>
      <c r="J38" s="45"/>
      <c r="K38" s="45"/>
      <c r="L38" s="45">
        <v>2</v>
      </c>
    </row>
    <row r="39" spans="1:12" ht="15" customHeight="1" x14ac:dyDescent="0.25">
      <c r="A39" s="18">
        <v>7</v>
      </c>
      <c r="B39" s="45">
        <v>37206</v>
      </c>
      <c r="C39" s="34" t="s">
        <v>129</v>
      </c>
      <c r="D39" s="36">
        <v>46083</v>
      </c>
      <c r="E39" s="36"/>
      <c r="F39" s="41"/>
      <c r="G39" s="45"/>
      <c r="H39" s="45"/>
      <c r="I39" s="45"/>
      <c r="J39" s="45"/>
      <c r="K39" s="45"/>
      <c r="L39" s="45">
        <v>1</v>
      </c>
    </row>
    <row r="40" spans="1:12" ht="15" customHeight="1" x14ac:dyDescent="0.25">
      <c r="A40" s="18">
        <v>8</v>
      </c>
      <c r="B40" s="45">
        <v>38062</v>
      </c>
      <c r="C40" s="34" t="s">
        <v>665</v>
      </c>
      <c r="D40" s="36"/>
      <c r="E40" s="36"/>
      <c r="F40" s="44"/>
      <c r="G40" s="45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37448</v>
      </c>
      <c r="C41" s="45" t="s">
        <v>135</v>
      </c>
      <c r="D41" s="36"/>
      <c r="E41" s="36"/>
      <c r="F41" s="41"/>
      <c r="G41" s="45"/>
      <c r="H41" s="45"/>
      <c r="I41" s="45"/>
      <c r="J41" s="36"/>
      <c r="K41" s="36"/>
      <c r="L41" s="45">
        <v>2</v>
      </c>
    </row>
    <row r="42" spans="1:12" ht="15" customHeight="1" x14ac:dyDescent="0.25">
      <c r="A42" s="18">
        <v>10</v>
      </c>
      <c r="B42" s="45">
        <v>36384</v>
      </c>
      <c r="C42" s="34" t="s">
        <v>133</v>
      </c>
      <c r="D42" s="36"/>
      <c r="E42" s="36"/>
      <c r="F42" s="41"/>
      <c r="G42" s="36"/>
      <c r="H42" s="45"/>
      <c r="I42" s="45"/>
      <c r="J42" s="36"/>
      <c r="K42" s="45"/>
      <c r="L42" s="45"/>
    </row>
    <row r="43" spans="1:12" x14ac:dyDescent="0.25">
      <c r="A43" s="18">
        <v>11</v>
      </c>
      <c r="B43" s="45">
        <v>25985</v>
      </c>
      <c r="C43" s="45" t="s">
        <v>499</v>
      </c>
      <c r="D43" s="36"/>
      <c r="E43" s="36"/>
      <c r="F43" s="41"/>
      <c r="G43" s="45"/>
      <c r="H43" s="45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38050</v>
      </c>
      <c r="C44" s="45" t="s">
        <v>130</v>
      </c>
      <c r="D44" s="36"/>
      <c r="E44" s="36"/>
      <c r="F44" s="41"/>
      <c r="G44" s="36"/>
      <c r="H44" s="45"/>
      <c r="I44" s="45"/>
      <c r="J44" s="36"/>
      <c r="K44" s="45"/>
      <c r="L44" s="45"/>
    </row>
    <row r="45" spans="1:12" x14ac:dyDescent="0.25">
      <c r="A45" s="18">
        <v>13</v>
      </c>
      <c r="B45" s="45">
        <v>35187</v>
      </c>
      <c r="C45" s="45" t="s">
        <v>313</v>
      </c>
      <c r="D45" s="36"/>
      <c r="E45" s="36"/>
      <c r="F45" s="41"/>
      <c r="G45" s="45"/>
      <c r="H45" s="45"/>
      <c r="I45" s="45"/>
      <c r="J45" s="36">
        <v>46083</v>
      </c>
      <c r="K45" s="36"/>
      <c r="L45" s="45">
        <v>1</v>
      </c>
    </row>
    <row r="46" spans="1:12" x14ac:dyDescent="0.25">
      <c r="A46" s="18">
        <v>14</v>
      </c>
      <c r="B46" s="45">
        <v>37907</v>
      </c>
      <c r="C46" s="45" t="s">
        <v>500</v>
      </c>
      <c r="D46" s="36">
        <v>46032</v>
      </c>
      <c r="E46" s="36">
        <v>46037</v>
      </c>
      <c r="F46" s="72">
        <v>46091</v>
      </c>
      <c r="G46" s="45"/>
      <c r="H46" s="45"/>
      <c r="I46" s="36"/>
      <c r="J46" s="36">
        <v>46037</v>
      </c>
      <c r="K46" s="36"/>
      <c r="L46" s="45"/>
    </row>
    <row r="47" spans="1:12" ht="15" customHeight="1" x14ac:dyDescent="0.25">
      <c r="A47" s="18">
        <v>15</v>
      </c>
      <c r="B47" s="45">
        <v>27639</v>
      </c>
      <c r="C47" s="34" t="s">
        <v>497</v>
      </c>
      <c r="D47" s="36"/>
      <c r="E47" s="36"/>
      <c r="F47" s="62"/>
      <c r="G47" s="45"/>
      <c r="H47" s="45"/>
      <c r="I47" s="45"/>
      <c r="J47" s="36"/>
      <c r="K47" s="45"/>
      <c r="L47" s="45"/>
    </row>
    <row r="48" spans="1:12" ht="15" customHeight="1" x14ac:dyDescent="0.25">
      <c r="A48" s="18">
        <v>16</v>
      </c>
      <c r="B48" s="45">
        <v>32734</v>
      </c>
      <c r="C48" s="34" t="s">
        <v>132</v>
      </c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>
        <v>28081</v>
      </c>
      <c r="C49" s="34" t="s">
        <v>235</v>
      </c>
      <c r="D49" s="36"/>
      <c r="E49" s="36"/>
      <c r="F49" s="41"/>
      <c r="G49" s="36"/>
      <c r="H49" s="36"/>
      <c r="I49" s="45"/>
      <c r="J49" s="36"/>
      <c r="K49" s="45"/>
      <c r="L49" s="45"/>
    </row>
    <row r="50" spans="1:12" ht="15" customHeight="1" x14ac:dyDescent="0.25">
      <c r="A50" s="18">
        <v>18</v>
      </c>
      <c r="B50" s="45">
        <v>38683</v>
      </c>
      <c r="C50" s="34" t="s">
        <v>666</v>
      </c>
      <c r="D50" s="36">
        <v>46091</v>
      </c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66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35984</v>
      </c>
      <c r="C59" s="34" t="s">
        <v>335</v>
      </c>
      <c r="D59" s="36"/>
      <c r="E59" s="36"/>
      <c r="F59" s="62"/>
      <c r="G59" s="45"/>
      <c r="H59" s="45"/>
      <c r="I59" s="45"/>
      <c r="J59" s="36"/>
      <c r="K59" s="45"/>
      <c r="L59" s="45"/>
    </row>
    <row r="60" spans="1:12" ht="15" customHeight="1" x14ac:dyDescent="0.25">
      <c r="A60" s="18">
        <v>2</v>
      </c>
      <c r="B60" s="45">
        <v>33568</v>
      </c>
      <c r="C60" s="45" t="s">
        <v>308</v>
      </c>
      <c r="D60" s="36"/>
      <c r="E60" s="36"/>
      <c r="F60" s="41"/>
      <c r="G60" s="45"/>
      <c r="H60" s="45"/>
      <c r="I60" s="36"/>
      <c r="J60" s="36"/>
      <c r="K60" s="45"/>
      <c r="L60" s="45"/>
    </row>
    <row r="61" spans="1:12" x14ac:dyDescent="0.25">
      <c r="A61" s="18">
        <v>3</v>
      </c>
      <c r="B61" s="45">
        <v>35578</v>
      </c>
      <c r="C61" s="34" t="s">
        <v>102</v>
      </c>
      <c r="D61" s="36">
        <v>46002</v>
      </c>
      <c r="E61" s="36">
        <v>46049</v>
      </c>
      <c r="F61" s="41"/>
      <c r="G61" s="36"/>
      <c r="H61" s="36"/>
      <c r="I61" s="45"/>
      <c r="J61" s="36"/>
      <c r="K61" s="45"/>
      <c r="L61" s="45"/>
    </row>
    <row r="62" spans="1:12" ht="15" customHeight="1" x14ac:dyDescent="0.25">
      <c r="A62" s="18">
        <v>4</v>
      </c>
      <c r="B62" s="45">
        <v>37717</v>
      </c>
      <c r="C62" s="45" t="s">
        <v>503</v>
      </c>
      <c r="D62" s="36"/>
      <c r="E62" s="36"/>
      <c r="F62" s="41"/>
      <c r="G62" s="45"/>
      <c r="H62" s="45"/>
      <c r="I62" s="36"/>
      <c r="J62" s="36"/>
      <c r="K62" s="36"/>
      <c r="L62" s="45"/>
    </row>
    <row r="63" spans="1:12" ht="15" customHeight="1" x14ac:dyDescent="0.25">
      <c r="A63" s="18">
        <v>5</v>
      </c>
      <c r="B63" s="45">
        <v>35985</v>
      </c>
      <c r="C63" s="45" t="s">
        <v>336</v>
      </c>
      <c r="D63" s="36">
        <v>46010</v>
      </c>
      <c r="E63" s="36"/>
      <c r="F63" s="41"/>
      <c r="G63" s="45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34201</v>
      </c>
      <c r="C64" s="45" t="s">
        <v>557</v>
      </c>
      <c r="D64" s="36"/>
      <c r="E64" s="36"/>
      <c r="F64" s="41"/>
      <c r="G64" s="45"/>
      <c r="H64" s="45"/>
      <c r="I64" s="45"/>
      <c r="J64" s="36"/>
      <c r="K64" s="36"/>
      <c r="L64" s="45"/>
    </row>
    <row r="65" spans="1:12" ht="15" customHeight="1" x14ac:dyDescent="0.25">
      <c r="A65" s="18">
        <v>7</v>
      </c>
      <c r="B65" s="45">
        <v>37956</v>
      </c>
      <c r="C65" s="34" t="s">
        <v>303</v>
      </c>
      <c r="D65" s="36"/>
      <c r="E65" s="36"/>
      <c r="F65" s="44"/>
      <c r="G65" s="45"/>
      <c r="H65" s="45"/>
      <c r="I65" s="45"/>
      <c r="J65" s="36"/>
      <c r="K65" s="45"/>
      <c r="L65" s="45"/>
    </row>
    <row r="66" spans="1:12" ht="15" customHeight="1" x14ac:dyDescent="0.25">
      <c r="A66" s="18">
        <v>8</v>
      </c>
      <c r="B66" s="45">
        <v>38024</v>
      </c>
      <c r="C66" s="45" t="s">
        <v>502</v>
      </c>
      <c r="D66" s="36"/>
      <c r="E66" s="36"/>
      <c r="F66" s="41"/>
      <c r="G66" s="45"/>
      <c r="H66" s="45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36696</v>
      </c>
      <c r="C67" s="34" t="s">
        <v>334</v>
      </c>
      <c r="D67" s="36"/>
      <c r="E67" s="36"/>
      <c r="F67" s="41"/>
      <c r="G67" s="36"/>
      <c r="H67" s="45"/>
      <c r="I67" s="36"/>
      <c r="J67" s="36"/>
      <c r="K67" s="36"/>
      <c r="L67" s="45"/>
    </row>
    <row r="68" spans="1:12" ht="15" customHeight="1" x14ac:dyDescent="0.25">
      <c r="A68" s="18">
        <v>10</v>
      </c>
      <c r="B68" s="45">
        <v>30833</v>
      </c>
      <c r="C68" s="45" t="s">
        <v>332</v>
      </c>
      <c r="D68" s="36">
        <v>46037</v>
      </c>
      <c r="E68" s="36">
        <v>46049</v>
      </c>
      <c r="F68" s="44"/>
      <c r="G68" s="45"/>
      <c r="H68" s="45"/>
      <c r="I68" s="45"/>
      <c r="J68" s="45"/>
      <c r="K68" s="45"/>
      <c r="L68" s="45">
        <v>3</v>
      </c>
    </row>
    <row r="69" spans="1:12" x14ac:dyDescent="0.25">
      <c r="A69" s="18">
        <v>11</v>
      </c>
      <c r="B69" s="45">
        <v>10740</v>
      </c>
      <c r="C69" s="34" t="s">
        <v>501</v>
      </c>
      <c r="D69" s="36"/>
      <c r="E69" s="36"/>
      <c r="F69" s="41"/>
      <c r="G69" s="36"/>
      <c r="H69" s="45"/>
      <c r="I69" s="45"/>
      <c r="J69" s="36"/>
      <c r="K69" s="36"/>
      <c r="L69" s="45"/>
    </row>
    <row r="70" spans="1:12" x14ac:dyDescent="0.25">
      <c r="A70" s="18">
        <v>12</v>
      </c>
      <c r="B70" s="45">
        <v>33135</v>
      </c>
      <c r="C70" s="45" t="s">
        <v>333</v>
      </c>
      <c r="D70" s="36"/>
      <c r="E70" s="36"/>
      <c r="F70" s="41"/>
      <c r="G70" s="45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37229</v>
      </c>
      <c r="C71" s="34" t="s">
        <v>103</v>
      </c>
      <c r="D71" s="36">
        <v>46049</v>
      </c>
      <c r="E71" s="36"/>
      <c r="F71" s="41"/>
      <c r="G71" s="36"/>
      <c r="H71" s="45"/>
      <c r="I71" s="45"/>
      <c r="J71" s="36"/>
      <c r="K71" s="45"/>
      <c r="L71" s="45">
        <v>1</v>
      </c>
    </row>
    <row r="72" spans="1:12" x14ac:dyDescent="0.25">
      <c r="A72" s="18">
        <v>14</v>
      </c>
      <c r="B72" s="45">
        <v>26061</v>
      </c>
      <c r="C72" s="45" t="s">
        <v>100</v>
      </c>
      <c r="D72" s="36">
        <v>46049</v>
      </c>
      <c r="E72" s="36"/>
      <c r="F72" s="41"/>
      <c r="G72" s="36"/>
      <c r="H72" s="36"/>
      <c r="I72" s="45"/>
      <c r="J72" s="45"/>
      <c r="K72" s="45"/>
      <c r="L72" s="45">
        <v>1</v>
      </c>
    </row>
    <row r="73" spans="1:12" ht="15" customHeight="1" x14ac:dyDescent="0.25">
      <c r="A73" s="18">
        <v>15</v>
      </c>
      <c r="B73" s="45">
        <v>37397</v>
      </c>
      <c r="C73" s="45" t="s">
        <v>101</v>
      </c>
      <c r="D73" s="36"/>
      <c r="E73" s="36"/>
      <c r="F73" s="41"/>
      <c r="G73" s="36"/>
      <c r="H73" s="45"/>
      <c r="I73" s="45"/>
      <c r="J73" s="36"/>
      <c r="K73" s="45"/>
      <c r="L73" s="45"/>
    </row>
    <row r="74" spans="1:12" ht="15" customHeight="1" x14ac:dyDescent="0.25">
      <c r="A74" s="18">
        <v>16</v>
      </c>
      <c r="B74" s="45">
        <v>36031</v>
      </c>
      <c r="C74" s="34" t="s">
        <v>99</v>
      </c>
      <c r="D74" s="36">
        <v>46037</v>
      </c>
      <c r="E74" s="36"/>
      <c r="F74" s="41"/>
      <c r="G74" s="45"/>
      <c r="H74" s="45"/>
      <c r="I74" s="45"/>
      <c r="J74" s="45"/>
      <c r="K74" s="45"/>
      <c r="L74" s="45"/>
    </row>
    <row r="75" spans="1:12" ht="15" customHeight="1" x14ac:dyDescent="0.25">
      <c r="A75" s="18">
        <v>17</v>
      </c>
      <c r="B75" s="45">
        <v>37809</v>
      </c>
      <c r="C75" s="34" t="s">
        <v>638</v>
      </c>
      <c r="D75" s="36"/>
      <c r="E75" s="36"/>
      <c r="F75" s="41"/>
      <c r="G75" s="36"/>
      <c r="H75" s="36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67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2" t="s">
        <v>25</v>
      </c>
      <c r="C83" s="94" t="s">
        <v>5</v>
      </c>
      <c r="D83" s="96" t="s">
        <v>26</v>
      </c>
      <c r="E83" s="97"/>
      <c r="F83" s="97"/>
      <c r="G83" s="97"/>
      <c r="H83" s="97"/>
      <c r="I83" s="98"/>
      <c r="J83" s="99" t="s">
        <v>27</v>
      </c>
      <c r="K83" s="100"/>
      <c r="L83" s="16" t="s">
        <v>7</v>
      </c>
    </row>
    <row r="84" spans="1:12" x14ac:dyDescent="0.25">
      <c r="A84" s="14"/>
      <c r="B84" s="93"/>
      <c r="C84" s="95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38253</v>
      </c>
      <c r="C85" s="45" t="s">
        <v>493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37250</v>
      </c>
      <c r="C86" s="34" t="s">
        <v>344</v>
      </c>
      <c r="D86" s="36">
        <v>46032</v>
      </c>
      <c r="E86" s="36">
        <v>46085</v>
      </c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26280</v>
      </c>
      <c r="C87" s="45" t="s">
        <v>494</v>
      </c>
      <c r="D87" s="36"/>
      <c r="E87" s="36"/>
      <c r="F87" s="41"/>
      <c r="G87" s="45"/>
      <c r="H87" s="45"/>
      <c r="I87" s="36"/>
      <c r="J87" s="36"/>
      <c r="K87" s="36"/>
      <c r="L87" s="45"/>
    </row>
    <row r="88" spans="1:12" ht="15" customHeight="1" x14ac:dyDescent="0.25">
      <c r="A88" s="18">
        <v>4</v>
      </c>
      <c r="B88" s="45">
        <v>28786</v>
      </c>
      <c r="C88" s="34" t="s">
        <v>350</v>
      </c>
      <c r="D88" s="36"/>
      <c r="E88" s="36"/>
      <c r="F88" s="62"/>
      <c r="G88" s="45"/>
      <c r="H88" s="45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37874</v>
      </c>
      <c r="C89" s="34" t="s">
        <v>181</v>
      </c>
      <c r="D89" s="36"/>
      <c r="E89" s="36"/>
      <c r="F89" s="41"/>
      <c r="G89" s="36"/>
      <c r="H89" s="45"/>
      <c r="I89" s="45"/>
      <c r="J89" s="36">
        <v>46065</v>
      </c>
      <c r="K89" s="36"/>
      <c r="L89" s="45">
        <v>1</v>
      </c>
    </row>
    <row r="90" spans="1:12" ht="15" customHeight="1" x14ac:dyDescent="0.25">
      <c r="A90" s="18">
        <v>6</v>
      </c>
      <c r="B90" s="45">
        <v>34959</v>
      </c>
      <c r="C90" s="45" t="s">
        <v>495</v>
      </c>
      <c r="D90" s="36">
        <v>46045</v>
      </c>
      <c r="E90" s="36"/>
      <c r="F90" s="41"/>
      <c r="G90" s="45"/>
      <c r="H90" s="45"/>
      <c r="I90" s="36"/>
      <c r="J90" s="36"/>
      <c r="K90" s="45"/>
      <c r="L90" s="45"/>
    </row>
    <row r="91" spans="1:12" ht="15" customHeight="1" x14ac:dyDescent="0.25">
      <c r="A91" s="18">
        <v>7</v>
      </c>
      <c r="B91" s="45">
        <v>34959</v>
      </c>
      <c r="C91" s="34" t="s">
        <v>346</v>
      </c>
      <c r="D91" s="36"/>
      <c r="E91" s="36"/>
      <c r="F91" s="41"/>
      <c r="G91" s="36"/>
      <c r="H91" s="36"/>
      <c r="I91" s="45"/>
      <c r="J91" s="36"/>
      <c r="K91" s="45"/>
      <c r="L91" s="45">
        <v>1</v>
      </c>
    </row>
    <row r="92" spans="1:12" ht="15" customHeight="1" x14ac:dyDescent="0.25">
      <c r="A92" s="18">
        <v>8</v>
      </c>
      <c r="B92" s="45">
        <v>37183</v>
      </c>
      <c r="C92" s="34" t="s">
        <v>462</v>
      </c>
      <c r="D92" s="36"/>
      <c r="E92" s="36"/>
      <c r="F92" s="41"/>
      <c r="G92" s="36"/>
      <c r="H92" s="36"/>
      <c r="I92" s="45"/>
      <c r="J92" s="36"/>
      <c r="K92" s="45"/>
      <c r="L92" s="45">
        <v>1</v>
      </c>
    </row>
    <row r="93" spans="1:12" ht="15" customHeight="1" x14ac:dyDescent="0.25">
      <c r="A93" s="18">
        <v>9</v>
      </c>
      <c r="B93" s="45">
        <v>26850</v>
      </c>
      <c r="C93" s="34" t="s">
        <v>552</v>
      </c>
      <c r="D93" s="36"/>
      <c r="E93" s="36"/>
      <c r="F93" s="41"/>
      <c r="G93" s="36"/>
      <c r="H93" s="36"/>
      <c r="I93" s="45"/>
      <c r="J93" s="36"/>
      <c r="K93" s="45"/>
      <c r="L93" s="45">
        <v>1</v>
      </c>
    </row>
    <row r="94" spans="1:12" ht="15" customHeight="1" x14ac:dyDescent="0.25">
      <c r="A94" s="18">
        <v>10</v>
      </c>
      <c r="B94" s="45">
        <v>36197</v>
      </c>
      <c r="C94" s="45" t="s">
        <v>492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33690</v>
      </c>
      <c r="C95" s="34" t="s">
        <v>326</v>
      </c>
      <c r="D95" s="36"/>
      <c r="E95" s="36"/>
      <c r="F95" s="41"/>
      <c r="G95" s="36"/>
      <c r="H95" s="45"/>
      <c r="I95" s="45"/>
      <c r="J95" s="36"/>
      <c r="K95" s="45"/>
      <c r="L95" s="45">
        <v>1</v>
      </c>
    </row>
    <row r="96" spans="1:12" x14ac:dyDescent="0.25">
      <c r="A96" s="18">
        <v>12</v>
      </c>
      <c r="B96" s="45">
        <v>34039</v>
      </c>
      <c r="C96" s="45" t="s">
        <v>140</v>
      </c>
      <c r="D96" s="36"/>
      <c r="E96" s="36"/>
      <c r="F96" s="41"/>
      <c r="G96" s="36"/>
      <c r="H96" s="45"/>
      <c r="I96" s="45"/>
      <c r="J96" s="36"/>
      <c r="K96" s="45"/>
      <c r="L96" s="45"/>
    </row>
    <row r="97" spans="1:12" x14ac:dyDescent="0.25">
      <c r="A97" s="18">
        <v>13</v>
      </c>
      <c r="B97" s="45">
        <v>35537</v>
      </c>
      <c r="C97" s="34" t="s">
        <v>556</v>
      </c>
      <c r="D97" s="36">
        <v>46037</v>
      </c>
      <c r="E97" s="36"/>
      <c r="F97" s="44"/>
      <c r="G97" s="45"/>
      <c r="H97" s="45"/>
      <c r="I97" s="45"/>
      <c r="J97" s="69">
        <v>46085</v>
      </c>
      <c r="K97" s="45"/>
      <c r="L97" s="45">
        <v>3</v>
      </c>
    </row>
    <row r="98" spans="1:12" x14ac:dyDescent="0.25">
      <c r="A98" s="18">
        <v>14</v>
      </c>
      <c r="B98" s="45">
        <v>37900</v>
      </c>
      <c r="C98" s="45" t="s">
        <v>435</v>
      </c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>
        <v>37608</v>
      </c>
      <c r="C99" s="45" t="s">
        <v>347</v>
      </c>
      <c r="D99" s="36">
        <v>46032</v>
      </c>
      <c r="E99" s="36"/>
      <c r="F99" s="44"/>
      <c r="G99" s="45"/>
      <c r="H99" s="45"/>
      <c r="I99" s="45"/>
      <c r="J99" s="45"/>
      <c r="K99" s="45"/>
      <c r="L99" s="45"/>
    </row>
    <row r="100" spans="1:12" ht="15" customHeight="1" x14ac:dyDescent="0.25">
      <c r="A100" s="18">
        <v>16</v>
      </c>
      <c r="B100" s="45">
        <v>38514</v>
      </c>
      <c r="C100" s="45" t="s">
        <v>348</v>
      </c>
      <c r="D100" s="36"/>
      <c r="E100" s="36"/>
      <c r="F100" s="41"/>
      <c r="G100" s="45"/>
      <c r="H100" s="45"/>
      <c r="I100" s="45"/>
      <c r="J100" s="36"/>
      <c r="K100" s="36"/>
      <c r="L100" s="45"/>
    </row>
    <row r="101" spans="1:12" ht="15" customHeight="1" x14ac:dyDescent="0.25">
      <c r="A101" s="18">
        <v>17</v>
      </c>
      <c r="B101" s="45">
        <v>36401</v>
      </c>
      <c r="C101" s="45" t="s">
        <v>345</v>
      </c>
      <c r="D101" s="36">
        <v>46085</v>
      </c>
      <c r="E101" s="36"/>
      <c r="F101" s="41"/>
      <c r="G101" s="36"/>
      <c r="H101" s="36"/>
      <c r="I101" s="45"/>
      <c r="J101" s="45"/>
      <c r="K101" s="45"/>
      <c r="L101" s="45"/>
    </row>
    <row r="102" spans="1:12" ht="15" customHeight="1" x14ac:dyDescent="0.25">
      <c r="A102" s="18">
        <v>18</v>
      </c>
      <c r="B102" s="45">
        <v>37948</v>
      </c>
      <c r="C102" s="34" t="s">
        <v>349</v>
      </c>
      <c r="D102" s="36"/>
      <c r="E102" s="36"/>
      <c r="F102" s="41"/>
      <c r="G102" s="36"/>
      <c r="H102" s="45"/>
      <c r="I102" s="36"/>
      <c r="J102" s="36"/>
      <c r="K102" s="36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3" t="s">
        <v>72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2" t="s">
        <v>25</v>
      </c>
      <c r="C109" s="94" t="s">
        <v>5</v>
      </c>
      <c r="D109" s="96" t="s">
        <v>26</v>
      </c>
      <c r="E109" s="97"/>
      <c r="F109" s="97"/>
      <c r="G109" s="97"/>
      <c r="H109" s="97"/>
      <c r="I109" s="98"/>
      <c r="J109" s="99" t="s">
        <v>27</v>
      </c>
      <c r="K109" s="100"/>
      <c r="L109" s="16" t="s">
        <v>7</v>
      </c>
    </row>
    <row r="110" spans="1:12" x14ac:dyDescent="0.25">
      <c r="A110" s="14"/>
      <c r="B110" s="93"/>
      <c r="C110" s="95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35430</v>
      </c>
      <c r="C111" s="45" t="s">
        <v>331</v>
      </c>
      <c r="D111" s="36"/>
      <c r="E111" s="36"/>
      <c r="F111" s="41"/>
      <c r="G111" s="45"/>
      <c r="H111" s="45"/>
      <c r="I111" s="36"/>
      <c r="J111" s="36"/>
      <c r="K111" s="36"/>
      <c r="L111" s="45"/>
    </row>
    <row r="112" spans="1:12" ht="15" customHeight="1" x14ac:dyDescent="0.25">
      <c r="A112" s="18">
        <v>2</v>
      </c>
      <c r="B112" s="45">
        <v>37303</v>
      </c>
      <c r="C112" s="45" t="s">
        <v>110</v>
      </c>
      <c r="D112" s="36"/>
      <c r="E112" s="36"/>
      <c r="F112" s="41"/>
      <c r="G112" s="36"/>
      <c r="H112" s="45"/>
      <c r="I112" s="45"/>
      <c r="J112" s="36"/>
      <c r="K112" s="36"/>
      <c r="L112" s="45">
        <v>3</v>
      </c>
    </row>
    <row r="113" spans="1:12" x14ac:dyDescent="0.25">
      <c r="A113" s="18">
        <v>3</v>
      </c>
      <c r="B113" s="45">
        <v>28235</v>
      </c>
      <c r="C113" s="45" t="s">
        <v>109</v>
      </c>
      <c r="D113" s="36"/>
      <c r="E113" s="36"/>
      <c r="F113" s="62"/>
      <c r="G113" s="45"/>
      <c r="H113" s="45"/>
      <c r="I113" s="45"/>
      <c r="J113" s="36"/>
      <c r="K113" s="45"/>
      <c r="L113" s="45"/>
    </row>
    <row r="114" spans="1:12" ht="15" customHeight="1" x14ac:dyDescent="0.25">
      <c r="A114" s="18">
        <v>4</v>
      </c>
      <c r="B114" s="45">
        <v>38508</v>
      </c>
      <c r="C114" s="45" t="s">
        <v>114</v>
      </c>
      <c r="D114" s="36"/>
      <c r="E114" s="36"/>
      <c r="F114" s="41"/>
      <c r="G114" s="45"/>
      <c r="H114" s="45"/>
      <c r="I114" s="45"/>
      <c r="J114" s="36"/>
      <c r="K114" s="45"/>
      <c r="L114" s="45">
        <v>2</v>
      </c>
    </row>
    <row r="115" spans="1:12" ht="15" customHeight="1" x14ac:dyDescent="0.25">
      <c r="A115" s="18">
        <v>5</v>
      </c>
      <c r="B115" s="45">
        <v>36531</v>
      </c>
      <c r="C115" s="36" t="s">
        <v>104</v>
      </c>
      <c r="D115" s="36"/>
      <c r="E115" s="36"/>
      <c r="F115" s="41"/>
      <c r="G115" s="36"/>
      <c r="H115" s="45"/>
      <c r="I115" s="45"/>
      <c r="J115" s="36"/>
      <c r="K115" s="45"/>
      <c r="L115" s="45">
        <v>1</v>
      </c>
    </row>
    <row r="116" spans="1:12" ht="15" customHeight="1" x14ac:dyDescent="0.25">
      <c r="A116" s="18">
        <v>6</v>
      </c>
      <c r="B116" s="40">
        <v>32396</v>
      </c>
      <c r="C116" s="34" t="s">
        <v>433</v>
      </c>
      <c r="D116" s="36"/>
      <c r="E116" s="36"/>
      <c r="F116" s="44"/>
      <c r="G116" s="45"/>
      <c r="H116" s="45"/>
      <c r="I116" s="45"/>
      <c r="J116" s="36"/>
      <c r="K116" s="45"/>
      <c r="L116" s="45">
        <v>1</v>
      </c>
    </row>
    <row r="117" spans="1:12" ht="15" customHeight="1" x14ac:dyDescent="0.25">
      <c r="A117" s="18">
        <v>7</v>
      </c>
      <c r="B117" s="45">
        <v>34931</v>
      </c>
      <c r="C117" s="45" t="s">
        <v>237</v>
      </c>
      <c r="D117" s="36"/>
      <c r="E117" s="36"/>
      <c r="F117" s="41"/>
      <c r="G117" s="45"/>
      <c r="H117" s="45"/>
      <c r="I117" s="45"/>
      <c r="J117" s="45"/>
      <c r="K117" s="45"/>
      <c r="L117" s="45">
        <v>1</v>
      </c>
    </row>
    <row r="118" spans="1:12" ht="15" customHeight="1" x14ac:dyDescent="0.25">
      <c r="A118" s="18">
        <v>8</v>
      </c>
      <c r="B118" s="40">
        <v>38530</v>
      </c>
      <c r="C118" s="45" t="s">
        <v>238</v>
      </c>
      <c r="D118" s="36"/>
      <c r="E118" s="36"/>
      <c r="F118" s="41"/>
      <c r="G118" s="45"/>
      <c r="H118" s="45"/>
      <c r="I118" s="36"/>
      <c r="J118" s="36"/>
      <c r="K118" s="45"/>
      <c r="L118" s="45"/>
    </row>
    <row r="119" spans="1:12" ht="15" customHeight="1" x14ac:dyDescent="0.25">
      <c r="A119" s="18">
        <v>9</v>
      </c>
      <c r="B119" s="45">
        <v>38559</v>
      </c>
      <c r="C119" s="34" t="s">
        <v>438</v>
      </c>
      <c r="D119" s="36"/>
      <c r="E119" s="36"/>
      <c r="F119" s="41"/>
      <c r="G119" s="36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>
        <v>38176</v>
      </c>
      <c r="C120" s="45" t="s">
        <v>108</v>
      </c>
      <c r="D120" s="36"/>
      <c r="E120" s="36"/>
      <c r="F120" s="44"/>
      <c r="G120" s="45"/>
      <c r="H120" s="45"/>
      <c r="I120" s="45"/>
      <c r="J120" s="45"/>
      <c r="K120" s="45"/>
      <c r="L120" s="45"/>
    </row>
    <row r="121" spans="1:12" x14ac:dyDescent="0.25">
      <c r="A121" s="18">
        <v>11</v>
      </c>
      <c r="B121" s="45">
        <v>36783</v>
      </c>
      <c r="C121" s="45" t="s">
        <v>105</v>
      </c>
      <c r="D121" s="36"/>
      <c r="E121" s="36"/>
      <c r="F121" s="41"/>
      <c r="G121" s="36"/>
      <c r="H121" s="45"/>
      <c r="I121" s="36"/>
      <c r="J121" s="36"/>
      <c r="K121" s="36"/>
      <c r="L121" s="45"/>
    </row>
    <row r="122" spans="1:12" x14ac:dyDescent="0.25">
      <c r="A122" s="18">
        <v>12</v>
      </c>
      <c r="B122" s="40">
        <v>35216</v>
      </c>
      <c r="C122" s="45" t="s">
        <v>485</v>
      </c>
      <c r="D122" s="36"/>
      <c r="E122" s="36"/>
      <c r="F122" s="41"/>
      <c r="G122" s="45"/>
      <c r="H122" s="45"/>
      <c r="I122" s="45"/>
      <c r="J122" s="36"/>
      <c r="K122" s="36"/>
      <c r="L122" s="45">
        <v>2</v>
      </c>
    </row>
    <row r="123" spans="1:12" x14ac:dyDescent="0.25">
      <c r="A123" s="18">
        <v>13</v>
      </c>
      <c r="B123" s="45">
        <v>38352</v>
      </c>
      <c r="C123" s="45" t="s">
        <v>113</v>
      </c>
      <c r="D123" s="36"/>
      <c r="E123" s="36"/>
      <c r="F123" s="41"/>
      <c r="G123" s="45"/>
      <c r="H123" s="45"/>
      <c r="I123" s="45"/>
      <c r="J123" s="36">
        <v>46002</v>
      </c>
      <c r="K123" s="36"/>
      <c r="L123" s="45"/>
    </row>
    <row r="124" spans="1:12" x14ac:dyDescent="0.25">
      <c r="A124" s="18">
        <v>14</v>
      </c>
      <c r="B124" s="45">
        <v>34606</v>
      </c>
      <c r="C124" s="45" t="s">
        <v>106</v>
      </c>
      <c r="D124" s="36">
        <v>46002</v>
      </c>
      <c r="E124" s="36"/>
      <c r="F124" s="41"/>
      <c r="G124" s="36"/>
      <c r="H124" s="36"/>
      <c r="I124" s="45"/>
      <c r="J124" s="45"/>
      <c r="K124" s="45"/>
      <c r="L124" s="45"/>
    </row>
    <row r="125" spans="1:12" ht="15" customHeight="1" x14ac:dyDescent="0.25">
      <c r="A125" s="18">
        <v>15</v>
      </c>
      <c r="B125" s="45">
        <v>36218</v>
      </c>
      <c r="C125" s="45" t="s">
        <v>107</v>
      </c>
      <c r="D125" s="36"/>
      <c r="E125" s="36"/>
      <c r="F125" s="41"/>
      <c r="G125" s="36"/>
      <c r="H125" s="45"/>
      <c r="I125" s="45"/>
      <c r="J125" s="36"/>
      <c r="K125" s="45"/>
      <c r="L125" s="45"/>
    </row>
    <row r="126" spans="1:12" ht="15" customHeight="1" x14ac:dyDescent="0.25">
      <c r="A126" s="18">
        <v>16</v>
      </c>
      <c r="B126" s="40">
        <v>35586</v>
      </c>
      <c r="C126" s="34" t="s">
        <v>486</v>
      </c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0">
        <v>36162</v>
      </c>
      <c r="C127" s="34" t="s">
        <v>487</v>
      </c>
      <c r="D127" s="36">
        <v>46037</v>
      </c>
      <c r="E127" s="36"/>
      <c r="F127" s="41"/>
      <c r="G127" s="36"/>
      <c r="H127" s="36"/>
      <c r="I127" s="45"/>
      <c r="J127" s="36">
        <v>46037</v>
      </c>
      <c r="K127" s="45"/>
      <c r="L127" s="45"/>
    </row>
    <row r="128" spans="1:12" ht="15" customHeight="1" x14ac:dyDescent="0.25">
      <c r="A128" s="18">
        <v>18</v>
      </c>
      <c r="B128" s="45">
        <v>34475</v>
      </c>
      <c r="C128" s="34" t="s">
        <v>112</v>
      </c>
      <c r="D128" s="36"/>
      <c r="E128" s="36"/>
      <c r="F128" s="41"/>
      <c r="G128" s="36"/>
      <c r="H128" s="36"/>
      <c r="I128" s="45"/>
      <c r="J128" s="36"/>
      <c r="K128" s="45"/>
      <c r="L128" s="45">
        <v>1</v>
      </c>
    </row>
    <row r="129" spans="1:12" ht="15" customHeight="1" x14ac:dyDescent="0.25">
      <c r="A129" s="18">
        <v>19</v>
      </c>
      <c r="B129" s="45">
        <v>35573</v>
      </c>
      <c r="C129" s="34" t="s">
        <v>111</v>
      </c>
      <c r="D129" s="36"/>
      <c r="E129" s="36"/>
      <c r="F129" s="41"/>
      <c r="G129" s="45"/>
      <c r="H129" s="45"/>
      <c r="I129" s="45"/>
      <c r="J129" s="45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63" t="s">
        <v>53</v>
      </c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92" t="s">
        <v>25</v>
      </c>
      <c r="C135" s="94" t="s">
        <v>5</v>
      </c>
      <c r="D135" s="96" t="s">
        <v>26</v>
      </c>
      <c r="E135" s="97"/>
      <c r="F135" s="97"/>
      <c r="G135" s="97"/>
      <c r="H135" s="97"/>
      <c r="I135" s="98"/>
      <c r="J135" s="99" t="s">
        <v>27</v>
      </c>
      <c r="K135" s="100"/>
      <c r="L135" s="16" t="s">
        <v>7</v>
      </c>
    </row>
    <row r="136" spans="1:12" x14ac:dyDescent="0.25">
      <c r="A136" s="14"/>
      <c r="B136" s="93"/>
      <c r="C136" s="95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x14ac:dyDescent="0.25">
      <c r="A137" s="18">
        <v>1</v>
      </c>
      <c r="B137" s="45">
        <v>37306</v>
      </c>
      <c r="C137" s="36" t="s">
        <v>115</v>
      </c>
      <c r="D137" s="36">
        <v>46275</v>
      </c>
      <c r="E137" s="36"/>
      <c r="F137" s="41"/>
      <c r="G137" s="36"/>
      <c r="H137" s="36"/>
      <c r="I137" s="45"/>
      <c r="J137" s="45"/>
      <c r="K137" s="45"/>
      <c r="L137" s="45"/>
    </row>
    <row r="138" spans="1:12" ht="15" customHeight="1" x14ac:dyDescent="0.25">
      <c r="A138" s="18">
        <v>2</v>
      </c>
      <c r="B138" s="45">
        <v>32890</v>
      </c>
      <c r="C138" s="45" t="s">
        <v>116</v>
      </c>
      <c r="D138" s="36"/>
      <c r="E138" s="36"/>
      <c r="F138" s="41"/>
      <c r="G138" s="36"/>
      <c r="H138" s="36"/>
      <c r="I138" s="45"/>
      <c r="J138" s="36"/>
      <c r="K138" s="45"/>
      <c r="L138" s="45">
        <v>1</v>
      </c>
    </row>
    <row r="139" spans="1:12" ht="15" customHeight="1" x14ac:dyDescent="0.25">
      <c r="A139" s="18">
        <v>3</v>
      </c>
      <c r="B139" s="45">
        <v>37592</v>
      </c>
      <c r="C139" s="45" t="s">
        <v>117</v>
      </c>
      <c r="D139" s="36"/>
      <c r="E139" s="36"/>
      <c r="F139" s="41"/>
      <c r="G139" s="36"/>
      <c r="H139" s="45"/>
      <c r="I139" s="45"/>
      <c r="J139" s="36"/>
      <c r="K139" s="45"/>
      <c r="L139" s="45"/>
    </row>
    <row r="140" spans="1:12" ht="15" customHeight="1" x14ac:dyDescent="0.25">
      <c r="A140" s="18">
        <v>4</v>
      </c>
      <c r="B140" s="45">
        <v>36697</v>
      </c>
      <c r="C140" s="63" t="s">
        <v>126</v>
      </c>
      <c r="D140" s="36"/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5</v>
      </c>
      <c r="B141" s="45">
        <v>36537</v>
      </c>
      <c r="C141" s="45" t="s">
        <v>118</v>
      </c>
      <c r="D141" s="36"/>
      <c r="E141" s="36"/>
      <c r="F141" s="44"/>
      <c r="G141" s="45"/>
      <c r="H141" s="45"/>
      <c r="I141" s="45"/>
      <c r="J141" s="36">
        <v>46085</v>
      </c>
      <c r="K141" s="45"/>
      <c r="L141" s="45"/>
    </row>
    <row r="142" spans="1:12" ht="15" customHeight="1" x14ac:dyDescent="0.25">
      <c r="A142" s="18">
        <v>6</v>
      </c>
      <c r="B142" s="45">
        <v>31035</v>
      </c>
      <c r="C142" s="45" t="s">
        <v>119</v>
      </c>
      <c r="D142" s="36">
        <v>46049</v>
      </c>
      <c r="E142" s="36"/>
      <c r="F142" s="41"/>
      <c r="G142" s="45"/>
      <c r="H142" s="45"/>
      <c r="I142" s="45"/>
      <c r="J142" s="36"/>
      <c r="K142" s="36"/>
      <c r="L142" s="45">
        <v>2</v>
      </c>
    </row>
    <row r="143" spans="1:12" ht="15" customHeight="1" x14ac:dyDescent="0.25">
      <c r="A143" s="18">
        <v>7</v>
      </c>
      <c r="B143" s="45">
        <v>35585</v>
      </c>
      <c r="C143" s="63" t="s">
        <v>339</v>
      </c>
      <c r="D143" s="36"/>
      <c r="E143" s="36"/>
      <c r="F143" s="41"/>
      <c r="G143" s="36"/>
      <c r="H143" s="36"/>
      <c r="I143" s="45"/>
      <c r="J143" s="36"/>
      <c r="K143" s="45"/>
      <c r="L143" s="45">
        <v>1</v>
      </c>
    </row>
    <row r="144" spans="1:12" ht="15" customHeight="1" x14ac:dyDescent="0.25">
      <c r="A144" s="18">
        <v>8</v>
      </c>
      <c r="B144" s="45">
        <v>33444</v>
      </c>
      <c r="C144" s="45" t="s">
        <v>679</v>
      </c>
      <c r="D144" s="36"/>
      <c r="E144" s="36"/>
      <c r="F144" s="41"/>
      <c r="G144" s="45"/>
      <c r="H144" s="45"/>
      <c r="I144" s="45"/>
      <c r="J144" s="36"/>
      <c r="K144" s="45"/>
      <c r="L144" s="45"/>
    </row>
    <row r="145" spans="1:12" x14ac:dyDescent="0.25">
      <c r="A145" s="18">
        <v>9</v>
      </c>
      <c r="B145" s="45">
        <v>36701</v>
      </c>
      <c r="C145" s="45" t="s">
        <v>128</v>
      </c>
      <c r="D145" s="36">
        <v>46010</v>
      </c>
      <c r="E145" s="36"/>
      <c r="F145" s="41"/>
      <c r="G145" s="36"/>
      <c r="H145" s="45"/>
      <c r="I145" s="36"/>
      <c r="J145" s="36"/>
      <c r="K145" s="36"/>
      <c r="L145" s="45">
        <v>10</v>
      </c>
    </row>
    <row r="146" spans="1:12" x14ac:dyDescent="0.25">
      <c r="A146" s="18">
        <v>10</v>
      </c>
      <c r="B146" s="45">
        <v>36001</v>
      </c>
      <c r="C146" s="45" t="s">
        <v>127</v>
      </c>
      <c r="D146" s="36"/>
      <c r="E146" s="36"/>
      <c r="F146" s="62"/>
      <c r="G146" s="45"/>
      <c r="H146" s="45"/>
      <c r="I146" s="45"/>
      <c r="J146" s="36">
        <v>46002</v>
      </c>
      <c r="K146" s="45"/>
      <c r="L146" s="45"/>
    </row>
    <row r="147" spans="1:12" x14ac:dyDescent="0.25">
      <c r="A147" s="18">
        <v>11</v>
      </c>
      <c r="B147" s="45">
        <v>29902</v>
      </c>
      <c r="C147" s="63" t="s">
        <v>207</v>
      </c>
      <c r="D147" s="36"/>
      <c r="E147" s="36"/>
      <c r="F147" s="44"/>
      <c r="G147" s="45"/>
      <c r="H147" s="45"/>
      <c r="I147" s="45"/>
      <c r="J147" s="36"/>
      <c r="K147" s="45"/>
      <c r="L147" s="45">
        <v>2</v>
      </c>
    </row>
    <row r="148" spans="1:12" x14ac:dyDescent="0.25">
      <c r="A148" s="18">
        <v>12</v>
      </c>
      <c r="B148" s="45">
        <v>33156</v>
      </c>
      <c r="C148" s="45" t="s">
        <v>120</v>
      </c>
      <c r="D148" s="36">
        <v>46049</v>
      </c>
      <c r="E148" s="36">
        <v>46275</v>
      </c>
      <c r="F148" s="41"/>
      <c r="G148" s="45"/>
      <c r="H148" s="45"/>
      <c r="I148" s="45"/>
      <c r="J148" s="36"/>
      <c r="K148" s="45"/>
      <c r="L148" s="45"/>
    </row>
    <row r="149" spans="1:12" ht="15" customHeight="1" x14ac:dyDescent="0.25">
      <c r="A149" s="18">
        <v>13</v>
      </c>
      <c r="B149" s="45">
        <v>22751</v>
      </c>
      <c r="C149" s="45" t="s">
        <v>121</v>
      </c>
      <c r="D149" s="36">
        <v>46002</v>
      </c>
      <c r="E149" s="36"/>
      <c r="F149" s="41"/>
      <c r="G149" s="36"/>
      <c r="H149" s="45"/>
      <c r="I149" s="45"/>
      <c r="J149" s="36"/>
      <c r="K149" s="36"/>
      <c r="L149" s="45"/>
    </row>
    <row r="150" spans="1:12" ht="15" customHeight="1" x14ac:dyDescent="0.25">
      <c r="A150" s="18">
        <v>14</v>
      </c>
      <c r="B150" s="45">
        <v>37375</v>
      </c>
      <c r="C150" s="45" t="s">
        <v>122</v>
      </c>
      <c r="D150" s="36"/>
      <c r="E150" s="36"/>
      <c r="F150" s="41"/>
      <c r="G150" s="45"/>
      <c r="H150" s="45"/>
      <c r="I150" s="45"/>
      <c r="J150" s="45"/>
      <c r="K150" s="45"/>
      <c r="L150" s="45"/>
    </row>
    <row r="151" spans="1:12" ht="15" customHeight="1" x14ac:dyDescent="0.25">
      <c r="A151" s="18">
        <v>15</v>
      </c>
      <c r="B151" s="45">
        <v>34470</v>
      </c>
      <c r="C151" s="45" t="s">
        <v>123</v>
      </c>
      <c r="D151" s="36">
        <v>46049</v>
      </c>
      <c r="E151" s="36"/>
      <c r="F151" s="41"/>
      <c r="G151" s="45"/>
      <c r="H151" s="45"/>
      <c r="I151" s="36"/>
      <c r="J151" s="36"/>
      <c r="K151" s="36"/>
      <c r="L151" s="45"/>
    </row>
    <row r="152" spans="1:12" ht="15" customHeight="1" x14ac:dyDescent="0.25">
      <c r="A152" s="18">
        <v>16</v>
      </c>
      <c r="B152" s="45">
        <v>36753</v>
      </c>
      <c r="C152" s="34" t="s">
        <v>340</v>
      </c>
      <c r="D152" s="36"/>
      <c r="E152" s="36"/>
      <c r="F152" s="41"/>
      <c r="G152" s="36"/>
      <c r="H152" s="45"/>
      <c r="I152" s="45"/>
      <c r="J152" s="36"/>
      <c r="K152" s="45"/>
      <c r="L152" s="45"/>
    </row>
    <row r="153" spans="1:12" ht="15" customHeight="1" x14ac:dyDescent="0.25">
      <c r="A153" s="18">
        <v>17</v>
      </c>
      <c r="B153" s="45">
        <v>36689</v>
      </c>
      <c r="C153" s="45" t="s">
        <v>124</v>
      </c>
      <c r="D153" s="36"/>
      <c r="E153" s="36"/>
      <c r="F153" s="41"/>
      <c r="G153" s="45"/>
      <c r="H153" s="45"/>
      <c r="I153" s="45"/>
      <c r="J153" s="36"/>
      <c r="K153" s="36"/>
      <c r="L153" s="45">
        <v>1</v>
      </c>
    </row>
    <row r="154" spans="1:12" ht="15" customHeight="1" x14ac:dyDescent="0.25">
      <c r="A154" s="18">
        <v>18</v>
      </c>
      <c r="B154" s="45">
        <v>28753</v>
      </c>
      <c r="C154" s="45" t="s">
        <v>125</v>
      </c>
      <c r="D154" s="36"/>
      <c r="E154" s="36"/>
      <c r="F154" s="41"/>
      <c r="G154" s="45"/>
      <c r="H154" s="45"/>
      <c r="I154" s="36"/>
      <c r="J154" s="36"/>
      <c r="K154" s="45"/>
      <c r="L154" s="45">
        <v>6</v>
      </c>
    </row>
    <row r="155" spans="1:12" ht="15" customHeight="1" x14ac:dyDescent="0.25">
      <c r="A155" s="18">
        <v>19</v>
      </c>
      <c r="B155" s="45"/>
      <c r="C155" s="45"/>
      <c r="D155" s="36"/>
      <c r="E155" s="36"/>
      <c r="F155" s="41"/>
      <c r="G155" s="45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63" t="s">
        <v>63</v>
      </c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92" t="s">
        <v>25</v>
      </c>
      <c r="C161" s="94" t="s">
        <v>5</v>
      </c>
      <c r="D161" s="96" t="s">
        <v>26</v>
      </c>
      <c r="E161" s="97"/>
      <c r="F161" s="97"/>
      <c r="G161" s="97"/>
      <c r="H161" s="97"/>
      <c r="I161" s="98"/>
      <c r="J161" s="99" t="s">
        <v>27</v>
      </c>
      <c r="K161" s="100"/>
      <c r="L161" s="16" t="s">
        <v>7</v>
      </c>
    </row>
    <row r="162" spans="1:12" x14ac:dyDescent="0.25">
      <c r="A162" s="14"/>
      <c r="B162" s="93"/>
      <c r="C162" s="95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>
        <v>38265</v>
      </c>
      <c r="C163" s="45" t="s">
        <v>341</v>
      </c>
      <c r="D163" s="36">
        <v>46083</v>
      </c>
      <c r="E163" s="36"/>
      <c r="F163" s="41"/>
      <c r="G163" s="36"/>
      <c r="H163" s="45"/>
      <c r="I163" s="45"/>
      <c r="J163" s="36"/>
      <c r="K163" s="36"/>
      <c r="L163" s="45"/>
    </row>
    <row r="164" spans="1:12" ht="15" customHeight="1" x14ac:dyDescent="0.25">
      <c r="A164" s="18">
        <v>2</v>
      </c>
      <c r="B164" s="45">
        <v>21155</v>
      </c>
      <c r="C164" s="34" t="s">
        <v>596</v>
      </c>
      <c r="D164" s="36">
        <v>46083</v>
      </c>
      <c r="E164" s="36"/>
      <c r="F164" s="44"/>
      <c r="G164" s="45"/>
      <c r="H164" s="45"/>
      <c r="I164" s="45"/>
      <c r="J164" s="36"/>
      <c r="K164" s="45"/>
      <c r="L164" s="45">
        <v>1</v>
      </c>
    </row>
    <row r="165" spans="1:12" x14ac:dyDescent="0.25">
      <c r="A165" s="18">
        <v>3</v>
      </c>
      <c r="B165" s="45">
        <v>36718</v>
      </c>
      <c r="C165" s="34" t="s">
        <v>96</v>
      </c>
      <c r="D165" s="36">
        <v>46083</v>
      </c>
      <c r="E165" s="36"/>
      <c r="F165" s="41"/>
      <c r="G165" s="36"/>
      <c r="H165" s="45"/>
      <c r="I165" s="36"/>
      <c r="J165" s="36">
        <v>46002</v>
      </c>
      <c r="K165" s="36"/>
      <c r="L165" s="45">
        <v>1</v>
      </c>
    </row>
    <row r="166" spans="1:12" ht="15" customHeight="1" x14ac:dyDescent="0.25">
      <c r="A166" s="18">
        <v>4</v>
      </c>
      <c r="B166" s="45">
        <v>1061</v>
      </c>
      <c r="C166" s="45" t="s">
        <v>91</v>
      </c>
      <c r="D166" s="36"/>
      <c r="E166" s="36"/>
      <c r="F166" s="41"/>
      <c r="G166" s="36"/>
      <c r="H166" s="36"/>
      <c r="I166" s="45"/>
      <c r="J166" s="45"/>
      <c r="K166" s="45"/>
      <c r="L166" s="45"/>
    </row>
    <row r="167" spans="1:12" ht="15" customHeight="1" x14ac:dyDescent="0.25">
      <c r="A167" s="18">
        <v>5</v>
      </c>
      <c r="B167" s="45">
        <v>37942</v>
      </c>
      <c r="C167" s="45" t="s">
        <v>94</v>
      </c>
      <c r="D167" s="36">
        <v>46002</v>
      </c>
      <c r="E167" s="36"/>
      <c r="F167" s="44"/>
      <c r="G167" s="45"/>
      <c r="H167" s="45"/>
      <c r="I167" s="45"/>
      <c r="J167" s="45"/>
      <c r="K167" s="45"/>
      <c r="L167" s="45">
        <v>1</v>
      </c>
    </row>
    <row r="168" spans="1:12" ht="15" customHeight="1" x14ac:dyDescent="0.25">
      <c r="A168" s="18">
        <v>6</v>
      </c>
      <c r="B168" s="45">
        <v>24627</v>
      </c>
      <c r="C168" s="45" t="s">
        <v>90</v>
      </c>
      <c r="D168" s="36"/>
      <c r="E168" s="36"/>
      <c r="F168" s="41"/>
      <c r="G168" s="36"/>
      <c r="H168" s="45"/>
      <c r="I168" s="45"/>
      <c r="J168" s="69">
        <v>46083</v>
      </c>
      <c r="K168" s="45"/>
      <c r="L168" s="45"/>
    </row>
    <row r="169" spans="1:12" ht="15" customHeight="1" x14ac:dyDescent="0.25">
      <c r="A169" s="18">
        <v>7</v>
      </c>
      <c r="B169" s="45">
        <v>33120</v>
      </c>
      <c r="C169" s="34" t="s">
        <v>89</v>
      </c>
      <c r="D169" s="36"/>
      <c r="E169" s="36"/>
      <c r="F169" s="41"/>
      <c r="G169" s="45"/>
      <c r="H169" s="45"/>
      <c r="I169" s="45"/>
      <c r="J169" s="45"/>
      <c r="K169" s="45"/>
      <c r="L169" s="45"/>
    </row>
    <row r="170" spans="1:12" ht="15" customHeight="1" x14ac:dyDescent="0.25">
      <c r="A170" s="18">
        <v>8</v>
      </c>
      <c r="B170" s="45">
        <v>25140</v>
      </c>
      <c r="C170" s="34" t="s">
        <v>97</v>
      </c>
      <c r="D170" s="36"/>
      <c r="E170" s="36"/>
      <c r="F170" s="62"/>
      <c r="G170" s="45"/>
      <c r="H170" s="45"/>
      <c r="I170" s="45"/>
      <c r="J170" s="36"/>
      <c r="K170" s="45"/>
      <c r="L170" s="45"/>
    </row>
    <row r="171" spans="1:12" ht="15" customHeight="1" x14ac:dyDescent="0.25">
      <c r="A171" s="18">
        <v>9</v>
      </c>
      <c r="B171" s="45">
        <v>35197</v>
      </c>
      <c r="C171" s="34" t="s">
        <v>597</v>
      </c>
      <c r="D171" s="36"/>
      <c r="E171" s="36"/>
      <c r="F171" s="41"/>
      <c r="G171" s="36"/>
      <c r="H171" s="36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>
        <v>37239</v>
      </c>
      <c r="C172" s="45" t="s">
        <v>343</v>
      </c>
      <c r="D172" s="36">
        <v>46083</v>
      </c>
      <c r="E172" s="36"/>
      <c r="F172" s="41"/>
      <c r="G172" s="45"/>
      <c r="H172" s="45"/>
      <c r="I172" s="36"/>
      <c r="J172" s="36"/>
      <c r="K172" s="36"/>
      <c r="L172" s="45">
        <v>1</v>
      </c>
    </row>
    <row r="173" spans="1:12" x14ac:dyDescent="0.25">
      <c r="A173" s="18">
        <v>11</v>
      </c>
      <c r="B173" s="45">
        <v>36199</v>
      </c>
      <c r="C173" s="34" t="s">
        <v>92</v>
      </c>
      <c r="D173" s="36"/>
      <c r="E173" s="36"/>
      <c r="F173" s="41"/>
      <c r="G173" s="36"/>
      <c r="H173" s="36"/>
      <c r="I173" s="45"/>
      <c r="J173" s="36"/>
      <c r="K173" s="45"/>
      <c r="L173" s="45"/>
    </row>
    <row r="174" spans="1:12" x14ac:dyDescent="0.25">
      <c r="A174" s="18">
        <v>12</v>
      </c>
      <c r="B174" s="45">
        <v>38453</v>
      </c>
      <c r="C174" s="45" t="s">
        <v>342</v>
      </c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13</v>
      </c>
      <c r="B175" s="45">
        <v>32184</v>
      </c>
      <c r="C175" s="34" t="s">
        <v>93</v>
      </c>
      <c r="D175" s="36"/>
      <c r="E175" s="36"/>
      <c r="F175" s="41"/>
      <c r="G175" s="36"/>
      <c r="H175" s="45"/>
      <c r="I175" s="45"/>
      <c r="J175" s="36"/>
      <c r="K175" s="45"/>
      <c r="L175" s="45"/>
    </row>
    <row r="176" spans="1:12" x14ac:dyDescent="0.25">
      <c r="A176" s="18">
        <v>14</v>
      </c>
      <c r="B176" s="45">
        <v>17753</v>
      </c>
      <c r="C176" s="45" t="s">
        <v>488</v>
      </c>
      <c r="D176" s="36"/>
      <c r="E176" s="36"/>
      <c r="F176" s="41"/>
      <c r="G176" s="45"/>
      <c r="H176" s="45"/>
      <c r="I176" s="36"/>
      <c r="J176" s="36"/>
      <c r="K176" s="45"/>
      <c r="L176" s="45"/>
    </row>
    <row r="177" spans="1:12" ht="15" customHeight="1" x14ac:dyDescent="0.25">
      <c r="A177" s="18">
        <v>15</v>
      </c>
      <c r="B177" s="45">
        <v>34960</v>
      </c>
      <c r="C177" s="45" t="s">
        <v>95</v>
      </c>
      <c r="D177" s="36"/>
      <c r="E177" s="36"/>
      <c r="F177" s="41"/>
      <c r="G177" s="45"/>
      <c r="H177" s="45"/>
      <c r="I177" s="45"/>
      <c r="J177" s="36"/>
      <c r="K177" s="36"/>
      <c r="L177" s="45">
        <v>1</v>
      </c>
    </row>
    <row r="178" spans="1:12" ht="15" customHeight="1" x14ac:dyDescent="0.25">
      <c r="A178" s="18">
        <v>16</v>
      </c>
      <c r="B178" s="45">
        <v>37677</v>
      </c>
      <c r="C178" s="45" t="s">
        <v>476</v>
      </c>
      <c r="D178" s="36">
        <v>46032</v>
      </c>
      <c r="E178" s="36"/>
      <c r="F178" s="41"/>
      <c r="G178" s="45"/>
      <c r="H178" s="45"/>
      <c r="I178" s="45"/>
      <c r="J178" s="36"/>
      <c r="K178" s="36"/>
      <c r="L178" s="45"/>
    </row>
    <row r="179" spans="1:12" ht="15" customHeight="1" x14ac:dyDescent="0.25">
      <c r="A179" s="18">
        <v>17</v>
      </c>
      <c r="B179" s="45">
        <v>37621</v>
      </c>
      <c r="C179" s="45" t="s">
        <v>98</v>
      </c>
      <c r="D179" s="36"/>
      <c r="E179" s="36"/>
      <c r="F179" s="41"/>
      <c r="G179" s="45"/>
      <c r="H179" s="45"/>
      <c r="I179" s="45"/>
      <c r="J179" s="36"/>
      <c r="K179" s="45"/>
      <c r="L179" s="45">
        <v>1</v>
      </c>
    </row>
    <row r="180" spans="1:12" ht="15" customHeight="1" x14ac:dyDescent="0.25">
      <c r="A180" s="18">
        <v>18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</sheetData>
  <sortState ref="B59:L75">
    <sortCondition ref="C59:C75"/>
  </sortState>
  <mergeCells count="30">
    <mergeCell ref="B135:B136"/>
    <mergeCell ref="C135:C136"/>
    <mergeCell ref="D135:I135"/>
    <mergeCell ref="J135:K135"/>
    <mergeCell ref="B161:B162"/>
    <mergeCell ref="C161:C162"/>
    <mergeCell ref="D161:I161"/>
    <mergeCell ref="J161:K161"/>
    <mergeCell ref="B109:B110"/>
    <mergeCell ref="C109:C110"/>
    <mergeCell ref="D109:I109"/>
    <mergeCell ref="J109:K109"/>
    <mergeCell ref="B83:B84"/>
    <mergeCell ref="C83:C84"/>
    <mergeCell ref="D83:I83"/>
    <mergeCell ref="J83:K83"/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57:B58"/>
    <mergeCell ref="C57:C58"/>
    <mergeCell ref="D57:I57"/>
    <mergeCell ref="J57:K57"/>
  </mergeCells>
  <phoneticPr fontId="0" type="noConversion"/>
  <conditionalFormatting sqref="J25:K26 J137:K152">
    <cfRule type="cellIs" dxfId="229" priority="87" stopIfTrue="1" operator="between">
      <formula>39411</formula>
      <formula>39527</formula>
    </cfRule>
  </conditionalFormatting>
  <conditionalFormatting sqref="F33:F50 F53:F54 F137:F152">
    <cfRule type="cellIs" dxfId="228" priority="82" stopIfTrue="1" operator="between">
      <formula>39412</formula>
      <formula>39527</formula>
    </cfRule>
  </conditionalFormatting>
  <conditionalFormatting sqref="I33:I50 I53:I54 I137:I152">
    <cfRule type="cellIs" dxfId="227" priority="81" stopIfTrue="1" operator="between">
      <formula>39411</formula>
      <formula>39527</formula>
    </cfRule>
  </conditionalFormatting>
  <conditionalFormatting sqref="J51:K52">
    <cfRule type="cellIs" dxfId="226" priority="80" stopIfTrue="1" operator="between">
      <formula>39411</formula>
      <formula>39527</formula>
    </cfRule>
  </conditionalFormatting>
  <conditionalFormatting sqref="F59:F76 F79:F80">
    <cfRule type="cellIs" dxfId="225" priority="75" stopIfTrue="1" operator="between">
      <formula>39412</formula>
      <formula>39527</formula>
    </cfRule>
  </conditionalFormatting>
  <conditionalFormatting sqref="I59:I76 I79:I80">
    <cfRule type="cellIs" dxfId="224" priority="74" stopIfTrue="1" operator="between">
      <formula>39411</formula>
      <formula>39527</formula>
    </cfRule>
  </conditionalFormatting>
  <conditionalFormatting sqref="J77:K78">
    <cfRule type="cellIs" dxfId="223" priority="73" stopIfTrue="1" operator="between">
      <formula>39411</formula>
      <formula>39527</formula>
    </cfRule>
  </conditionalFormatting>
  <conditionalFormatting sqref="F85:F102 F105:F106">
    <cfRule type="cellIs" dxfId="222" priority="68" stopIfTrue="1" operator="between">
      <formula>39412</formula>
      <formula>39527</formula>
    </cfRule>
  </conditionalFormatting>
  <conditionalFormatting sqref="I85:I102 I105:I106">
    <cfRule type="cellIs" dxfId="221" priority="67" stopIfTrue="1" operator="between">
      <formula>39411</formula>
      <formula>39527</formula>
    </cfRule>
  </conditionalFormatting>
  <conditionalFormatting sqref="J103:K104">
    <cfRule type="cellIs" dxfId="220" priority="66" stopIfTrue="1" operator="between">
      <formula>39411</formula>
      <formula>39527</formula>
    </cfRule>
  </conditionalFormatting>
  <conditionalFormatting sqref="F111:F128 F131:F132">
    <cfRule type="cellIs" dxfId="219" priority="61" stopIfTrue="1" operator="between">
      <formula>39412</formula>
      <formula>39527</formula>
    </cfRule>
  </conditionalFormatting>
  <conditionalFormatting sqref="I111:I128 I131:I132">
    <cfRule type="cellIs" dxfId="218" priority="60" stopIfTrue="1" operator="between">
      <formula>39411</formula>
      <formula>39527</formula>
    </cfRule>
  </conditionalFormatting>
  <conditionalFormatting sqref="J129:K130">
    <cfRule type="cellIs" dxfId="217" priority="59" stopIfTrue="1" operator="between">
      <formula>39411</formula>
      <formula>39527</formula>
    </cfRule>
  </conditionalFormatting>
  <conditionalFormatting sqref="F157:F158">
    <cfRule type="cellIs" dxfId="216" priority="54" stopIfTrue="1" operator="between">
      <formula>39412</formula>
      <formula>39527</formula>
    </cfRule>
  </conditionalFormatting>
  <conditionalFormatting sqref="I157:I158">
    <cfRule type="cellIs" dxfId="215" priority="53" stopIfTrue="1" operator="between">
      <formula>39411</formula>
      <formula>39527</formula>
    </cfRule>
  </conditionalFormatting>
  <conditionalFormatting sqref="J153:K156">
    <cfRule type="cellIs" dxfId="214" priority="52" stopIfTrue="1" operator="between">
      <formula>39411</formula>
      <formula>39527</formula>
    </cfRule>
  </conditionalFormatting>
  <conditionalFormatting sqref="F163:F180 F183:F184">
    <cfRule type="cellIs" dxfId="213" priority="47" stopIfTrue="1" operator="between">
      <formula>39412</formula>
      <formula>39527</formula>
    </cfRule>
  </conditionalFormatting>
  <conditionalFormatting sqref="I163:I180 I183:I184">
    <cfRule type="cellIs" dxfId="212" priority="46" stopIfTrue="1" operator="between">
      <formula>39411</formula>
      <formula>39527</formula>
    </cfRule>
  </conditionalFormatting>
  <conditionalFormatting sqref="J181:K182">
    <cfRule type="cellIs" dxfId="211" priority="45" stopIfTrue="1" operator="between">
      <formula>39411</formula>
      <formula>39527</formula>
    </cfRule>
  </conditionalFormatting>
  <conditionalFormatting sqref="J7:K24 J27:K28">
    <cfRule type="cellIs" dxfId="210" priority="91" stopIfTrue="1" operator="between">
      <formula>39411</formula>
      <formula>39527</formula>
    </cfRule>
  </conditionalFormatting>
  <conditionalFormatting sqref="G7">
    <cfRule type="cellIs" dxfId="209" priority="90" stopIfTrue="1" operator="between">
      <formula>39209</formula>
      <formula>39386</formula>
    </cfRule>
  </conditionalFormatting>
  <conditionalFormatting sqref="F7:F24 F27:F28">
    <cfRule type="cellIs" dxfId="208" priority="89" stopIfTrue="1" operator="between">
      <formula>39412</formula>
      <formula>39527</formula>
    </cfRule>
  </conditionalFormatting>
  <conditionalFormatting sqref="I7:I24 I27:I28">
    <cfRule type="cellIs" dxfId="207" priority="88" stopIfTrue="1" operator="between">
      <formula>39411</formula>
      <formula>39527</formula>
    </cfRule>
  </conditionalFormatting>
  <conditionalFormatting sqref="F25:F26">
    <cfRule type="cellIs" dxfId="206" priority="86" stopIfTrue="1" operator="between">
      <formula>39412</formula>
      <formula>39527</formula>
    </cfRule>
  </conditionalFormatting>
  <conditionalFormatting sqref="I25:I26">
    <cfRule type="cellIs" dxfId="205" priority="85" stopIfTrue="1" operator="between">
      <formula>39411</formula>
      <formula>39527</formula>
    </cfRule>
  </conditionalFormatting>
  <conditionalFormatting sqref="J33:K50 J53:K54">
    <cfRule type="cellIs" dxfId="204" priority="84" stopIfTrue="1" operator="between">
      <formula>39411</formula>
      <formula>39527</formula>
    </cfRule>
  </conditionalFormatting>
  <conditionalFormatting sqref="G33">
    <cfRule type="cellIs" dxfId="203" priority="83" stopIfTrue="1" operator="between">
      <formula>39209</formula>
      <formula>39386</formula>
    </cfRule>
  </conditionalFormatting>
  <conditionalFormatting sqref="F51:F52">
    <cfRule type="cellIs" dxfId="202" priority="79" stopIfTrue="1" operator="between">
      <formula>39412</formula>
      <formula>39527</formula>
    </cfRule>
  </conditionalFormatting>
  <conditionalFormatting sqref="I51:I52">
    <cfRule type="cellIs" dxfId="201" priority="78" stopIfTrue="1" operator="between">
      <formula>39411</formula>
      <formula>39527</formula>
    </cfRule>
  </conditionalFormatting>
  <conditionalFormatting sqref="J59:K76 J79:K80">
    <cfRule type="cellIs" dxfId="200" priority="77" stopIfTrue="1" operator="between">
      <formula>39411</formula>
      <formula>39527</formula>
    </cfRule>
  </conditionalFormatting>
  <conditionalFormatting sqref="G59">
    <cfRule type="cellIs" dxfId="199" priority="76" stopIfTrue="1" operator="between">
      <formula>39209</formula>
      <formula>39386</formula>
    </cfRule>
  </conditionalFormatting>
  <conditionalFormatting sqref="F77:F78">
    <cfRule type="cellIs" dxfId="198" priority="72" stopIfTrue="1" operator="between">
      <formula>39412</formula>
      <formula>39527</formula>
    </cfRule>
  </conditionalFormatting>
  <conditionalFormatting sqref="I77:I78">
    <cfRule type="cellIs" dxfId="197" priority="71" stopIfTrue="1" operator="between">
      <formula>39411</formula>
      <formula>39527</formula>
    </cfRule>
  </conditionalFormatting>
  <conditionalFormatting sqref="J85:K102 J105:K106">
    <cfRule type="cellIs" dxfId="196" priority="70" stopIfTrue="1" operator="between">
      <formula>39411</formula>
      <formula>39527</formula>
    </cfRule>
  </conditionalFormatting>
  <conditionalFormatting sqref="G85">
    <cfRule type="cellIs" dxfId="195" priority="69" stopIfTrue="1" operator="between">
      <formula>39209</formula>
      <formula>39386</formula>
    </cfRule>
  </conditionalFormatting>
  <conditionalFormatting sqref="F103:F104">
    <cfRule type="cellIs" dxfId="194" priority="65" stopIfTrue="1" operator="between">
      <formula>39412</formula>
      <formula>39527</formula>
    </cfRule>
  </conditionalFormatting>
  <conditionalFormatting sqref="I103:I104">
    <cfRule type="cellIs" dxfId="193" priority="64" stopIfTrue="1" operator="between">
      <formula>39411</formula>
      <formula>39527</formula>
    </cfRule>
  </conditionalFormatting>
  <conditionalFormatting sqref="J111:K128 J131:K132">
    <cfRule type="cellIs" dxfId="192" priority="63" stopIfTrue="1" operator="between">
      <formula>39411</formula>
      <formula>39527</formula>
    </cfRule>
  </conditionalFormatting>
  <conditionalFormatting sqref="G111">
    <cfRule type="cellIs" dxfId="191" priority="62" stopIfTrue="1" operator="between">
      <formula>39209</formula>
      <formula>39386</formula>
    </cfRule>
  </conditionalFormatting>
  <conditionalFormatting sqref="F129:F130">
    <cfRule type="cellIs" dxfId="190" priority="58" stopIfTrue="1" operator="between">
      <formula>39412</formula>
      <formula>39527</formula>
    </cfRule>
  </conditionalFormatting>
  <conditionalFormatting sqref="I129:I130">
    <cfRule type="cellIs" dxfId="189" priority="57" stopIfTrue="1" operator="between">
      <formula>39411</formula>
      <formula>39527</formula>
    </cfRule>
  </conditionalFormatting>
  <conditionalFormatting sqref="J157:K158">
    <cfRule type="cellIs" dxfId="188" priority="56" stopIfTrue="1" operator="between">
      <formula>39411</formula>
      <formula>39527</formula>
    </cfRule>
  </conditionalFormatting>
  <conditionalFormatting sqref="F153:F156">
    <cfRule type="cellIs" dxfId="187" priority="51" stopIfTrue="1" operator="between">
      <formula>39412</formula>
      <formula>39527</formula>
    </cfRule>
  </conditionalFormatting>
  <conditionalFormatting sqref="I153:I156">
    <cfRule type="cellIs" dxfId="186" priority="50" stopIfTrue="1" operator="between">
      <formula>39411</formula>
      <formula>39527</formula>
    </cfRule>
  </conditionalFormatting>
  <conditionalFormatting sqref="J163:K180 J183:K184">
    <cfRule type="cellIs" dxfId="185" priority="49" stopIfTrue="1" operator="between">
      <formula>39411</formula>
      <formula>39527</formula>
    </cfRule>
  </conditionalFormatting>
  <conditionalFormatting sqref="G163">
    <cfRule type="cellIs" dxfId="184" priority="48" stopIfTrue="1" operator="between">
      <formula>39209</formula>
      <formula>39386</formula>
    </cfRule>
  </conditionalFormatting>
  <conditionalFormatting sqref="F181:F182">
    <cfRule type="cellIs" dxfId="183" priority="44" stopIfTrue="1" operator="between">
      <formula>39412</formula>
      <formula>39527</formula>
    </cfRule>
  </conditionalFormatting>
  <conditionalFormatting sqref="I181:I182">
    <cfRule type="cellIs" dxfId="182" priority="43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32"/>
  <sheetViews>
    <sheetView workbookViewId="0">
      <selection activeCell="O21" sqref="O21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672</v>
      </c>
      <c r="I3" s="50"/>
    </row>
    <row r="4" spans="1:12" ht="15.75" customHeight="1" x14ac:dyDescent="0.25">
      <c r="A4" s="46" t="s">
        <v>32</v>
      </c>
      <c r="B4" s="46"/>
      <c r="C4" s="63" t="s">
        <v>59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26148</v>
      </c>
      <c r="C7" s="34" t="s">
        <v>131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37631</v>
      </c>
      <c r="C8" s="34" t="s">
        <v>411</v>
      </c>
      <c r="D8" s="36"/>
      <c r="E8" s="36"/>
      <c r="F8" s="41"/>
      <c r="G8" s="36"/>
      <c r="H8" s="36"/>
      <c r="I8" s="45"/>
      <c r="J8" s="36"/>
      <c r="K8" s="45"/>
      <c r="L8" s="45"/>
    </row>
    <row r="9" spans="1:12" x14ac:dyDescent="0.25">
      <c r="A9" s="18">
        <v>3</v>
      </c>
      <c r="B9" s="45">
        <v>33568</v>
      </c>
      <c r="C9" s="45" t="s">
        <v>308</v>
      </c>
      <c r="D9" s="36"/>
      <c r="E9" s="36"/>
      <c r="F9" s="41"/>
      <c r="G9" s="36"/>
      <c r="H9" s="45"/>
      <c r="I9" s="45"/>
      <c r="J9" s="36"/>
      <c r="K9" s="45"/>
      <c r="L9" s="45">
        <v>4</v>
      </c>
    </row>
    <row r="10" spans="1:12" ht="15" customHeight="1" x14ac:dyDescent="0.25">
      <c r="A10" s="18">
        <v>4</v>
      </c>
      <c r="B10" s="45">
        <v>37506</v>
      </c>
      <c r="C10" s="45" t="s">
        <v>229</v>
      </c>
      <c r="D10" s="36"/>
      <c r="E10" s="36"/>
      <c r="F10" s="44"/>
      <c r="G10" s="45"/>
      <c r="H10" s="45"/>
      <c r="I10" s="45"/>
      <c r="J10" s="45"/>
      <c r="K10" s="45"/>
      <c r="L10" s="45">
        <v>1</v>
      </c>
    </row>
    <row r="11" spans="1:12" ht="15" customHeight="1" x14ac:dyDescent="0.25">
      <c r="A11" s="18">
        <v>5</v>
      </c>
      <c r="B11" s="45">
        <v>23851</v>
      </c>
      <c r="C11" s="45" t="s">
        <v>419</v>
      </c>
      <c r="D11" s="36"/>
      <c r="E11" s="36"/>
      <c r="F11" s="41"/>
      <c r="G11" s="45"/>
      <c r="H11" s="45"/>
      <c r="I11" s="36"/>
      <c r="J11" s="36"/>
      <c r="K11" s="36"/>
      <c r="L11" s="45"/>
    </row>
    <row r="12" spans="1:12" ht="15" customHeight="1" x14ac:dyDescent="0.25">
      <c r="A12" s="18">
        <v>6</v>
      </c>
      <c r="B12" s="45">
        <v>35011</v>
      </c>
      <c r="C12" s="34" t="s">
        <v>498</v>
      </c>
      <c r="D12" s="36">
        <v>46071</v>
      </c>
      <c r="E12" s="36"/>
      <c r="F12" s="62"/>
      <c r="G12" s="45"/>
      <c r="H12" s="45"/>
      <c r="I12" s="45"/>
      <c r="J12" s="36"/>
      <c r="K12" s="45"/>
      <c r="L12" s="45">
        <v>3</v>
      </c>
    </row>
    <row r="13" spans="1:12" ht="15" customHeight="1" x14ac:dyDescent="0.25">
      <c r="A13" s="18">
        <v>7</v>
      </c>
      <c r="B13" s="45">
        <v>36707</v>
      </c>
      <c r="C13" s="34" t="s">
        <v>467</v>
      </c>
      <c r="D13" s="36"/>
      <c r="E13" s="36"/>
      <c r="F13" s="41"/>
      <c r="G13" s="45"/>
      <c r="H13" s="45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33707</v>
      </c>
      <c r="C14" s="34" t="s">
        <v>637</v>
      </c>
      <c r="D14" s="36"/>
      <c r="E14" s="36"/>
      <c r="F14" s="44"/>
      <c r="G14" s="45"/>
      <c r="H14" s="45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23509</v>
      </c>
      <c r="C15" s="45" t="s">
        <v>242</v>
      </c>
      <c r="D15" s="36"/>
      <c r="E15" s="36"/>
      <c r="F15" s="41"/>
      <c r="G15" s="45"/>
      <c r="H15" s="45"/>
      <c r="I15" s="45"/>
      <c r="J15" s="36"/>
      <c r="K15" s="36"/>
      <c r="L15" s="45"/>
    </row>
    <row r="16" spans="1:12" ht="15" customHeight="1" x14ac:dyDescent="0.25">
      <c r="A16" s="18">
        <v>10</v>
      </c>
      <c r="B16" s="45">
        <v>37206</v>
      </c>
      <c r="C16" s="34" t="s">
        <v>129</v>
      </c>
      <c r="D16" s="36"/>
      <c r="E16" s="36"/>
      <c r="F16" s="41"/>
      <c r="G16" s="36"/>
      <c r="H16" s="45"/>
      <c r="I16" s="45"/>
      <c r="J16" s="36"/>
      <c r="K16" s="36"/>
      <c r="L16" s="45"/>
    </row>
    <row r="17" spans="1:12" x14ac:dyDescent="0.25">
      <c r="A17" s="18">
        <v>11</v>
      </c>
      <c r="B17" s="45">
        <v>30833</v>
      </c>
      <c r="C17" s="45" t="s">
        <v>332</v>
      </c>
      <c r="D17" s="36"/>
      <c r="E17" s="36"/>
      <c r="F17" s="41"/>
      <c r="G17" s="36"/>
      <c r="H17" s="36"/>
      <c r="I17" s="45"/>
      <c r="J17" s="45"/>
      <c r="K17" s="45"/>
      <c r="L17" s="45">
        <v>1</v>
      </c>
    </row>
    <row r="18" spans="1:12" x14ac:dyDescent="0.25">
      <c r="A18" s="18">
        <v>12</v>
      </c>
      <c r="B18" s="45">
        <v>35379</v>
      </c>
      <c r="C18" s="34" t="s">
        <v>655</v>
      </c>
      <c r="D18" s="36"/>
      <c r="E18" s="36"/>
      <c r="F18" s="41"/>
      <c r="G18" s="36"/>
      <c r="H18" s="36"/>
      <c r="I18" s="45"/>
      <c r="J18" s="36"/>
      <c r="K18" s="45"/>
      <c r="L18" s="45">
        <v>1</v>
      </c>
    </row>
    <row r="19" spans="1:12" x14ac:dyDescent="0.25">
      <c r="A19" s="18">
        <v>13</v>
      </c>
      <c r="B19" s="45">
        <v>38352</v>
      </c>
      <c r="C19" s="34" t="s">
        <v>577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35586</v>
      </c>
      <c r="C20" s="45" t="s">
        <v>486</v>
      </c>
      <c r="D20" s="36"/>
      <c r="E20" s="36"/>
      <c r="F20" s="41"/>
      <c r="G20" s="45"/>
      <c r="H20" s="45"/>
      <c r="I20" s="45"/>
      <c r="J20" s="45"/>
      <c r="K20" s="45"/>
      <c r="L20" s="45"/>
    </row>
    <row r="21" spans="1:12" ht="15" customHeight="1" x14ac:dyDescent="0.25">
      <c r="A21" s="18">
        <v>15</v>
      </c>
      <c r="B21" s="45">
        <v>25078</v>
      </c>
      <c r="C21" s="45" t="s">
        <v>598</v>
      </c>
      <c r="D21" s="36"/>
      <c r="E21" s="36"/>
      <c r="F21" s="41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17753</v>
      </c>
      <c r="C22" s="45" t="s">
        <v>636</v>
      </c>
      <c r="D22" s="36"/>
      <c r="E22" s="36"/>
      <c r="F22" s="41"/>
      <c r="G22" s="45"/>
      <c r="H22" s="45"/>
      <c r="I22" s="36"/>
      <c r="J22" s="36"/>
      <c r="K22" s="45"/>
      <c r="L22" s="45"/>
    </row>
    <row r="23" spans="1:12" ht="15" customHeight="1" x14ac:dyDescent="0.25">
      <c r="A23" s="18">
        <v>17</v>
      </c>
      <c r="B23" s="45">
        <v>21451</v>
      </c>
      <c r="C23" s="45" t="s">
        <v>547</v>
      </c>
      <c r="D23" s="36"/>
      <c r="E23" s="36"/>
      <c r="F23" s="41"/>
      <c r="G23" s="45"/>
      <c r="H23" s="45"/>
      <c r="I23" s="45"/>
      <c r="J23" s="36"/>
      <c r="K23" s="36"/>
      <c r="L23" s="45"/>
    </row>
    <row r="24" spans="1:12" ht="15" customHeight="1" x14ac:dyDescent="0.25">
      <c r="A24" s="18">
        <v>18</v>
      </c>
      <c r="B24" s="45">
        <v>37948</v>
      </c>
      <c r="C24" s="34" t="s">
        <v>267</v>
      </c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>
        <v>37175</v>
      </c>
      <c r="C25" s="34" t="s">
        <v>675</v>
      </c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>
        <v>30927</v>
      </c>
      <c r="C26" s="45" t="s">
        <v>674</v>
      </c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60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35217</v>
      </c>
      <c r="C33" s="45" t="s">
        <v>448</v>
      </c>
      <c r="D33" s="36"/>
      <c r="E33" s="36"/>
      <c r="F33" s="44"/>
      <c r="G33" s="45"/>
      <c r="H33" s="45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36009</v>
      </c>
      <c r="C34" s="34" t="s">
        <v>446</v>
      </c>
      <c r="D34" s="36"/>
      <c r="E34" s="36"/>
      <c r="F34" s="41"/>
      <c r="G34" s="36"/>
      <c r="H34" s="36"/>
      <c r="I34" s="45"/>
      <c r="J34" s="36"/>
      <c r="K34" s="45"/>
      <c r="L34" s="45"/>
    </row>
    <row r="35" spans="1:12" x14ac:dyDescent="0.25">
      <c r="A35" s="18">
        <v>3</v>
      </c>
      <c r="B35" s="45">
        <v>26280</v>
      </c>
      <c r="C35" s="34" t="s">
        <v>447</v>
      </c>
      <c r="D35" s="36"/>
      <c r="E35" s="36"/>
      <c r="F35" s="41"/>
      <c r="G35" s="36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34481</v>
      </c>
      <c r="C36" s="34" t="s">
        <v>444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37956</v>
      </c>
      <c r="C37" s="45" t="s">
        <v>303</v>
      </c>
      <c r="D37" s="36"/>
      <c r="E37" s="36"/>
      <c r="F37" s="41"/>
      <c r="G37" s="45"/>
      <c r="H37" s="45"/>
      <c r="I37" s="45"/>
      <c r="J37" s="36"/>
      <c r="K37" s="36"/>
      <c r="L37" s="45"/>
    </row>
    <row r="38" spans="1:12" ht="15" customHeight="1" x14ac:dyDescent="0.25">
      <c r="A38" s="18">
        <v>6</v>
      </c>
      <c r="B38" s="45">
        <v>28086</v>
      </c>
      <c r="C38" s="34" t="s">
        <v>449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26850</v>
      </c>
      <c r="C39" s="45" t="s">
        <v>445</v>
      </c>
      <c r="D39" s="36"/>
      <c r="E39" s="36"/>
      <c r="F39" s="41"/>
      <c r="G39" s="36"/>
      <c r="H39" s="36"/>
      <c r="I39" s="45"/>
      <c r="J39" s="45"/>
      <c r="K39" s="45"/>
      <c r="L39" s="45"/>
    </row>
    <row r="40" spans="1:12" ht="15" customHeight="1" x14ac:dyDescent="0.25">
      <c r="A40" s="18">
        <v>8</v>
      </c>
      <c r="B40" s="45">
        <v>10740</v>
      </c>
      <c r="C40" s="45" t="s">
        <v>311</v>
      </c>
      <c r="D40" s="36"/>
      <c r="E40" s="36"/>
      <c r="F40" s="41"/>
      <c r="G40" s="36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37907</v>
      </c>
      <c r="C41" s="45" t="s">
        <v>584</v>
      </c>
      <c r="D41" s="36"/>
      <c r="E41" s="36"/>
      <c r="F41" s="41"/>
      <c r="G41" s="45"/>
      <c r="H41" s="45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26258</v>
      </c>
      <c r="C42" s="45" t="s">
        <v>582</v>
      </c>
      <c r="D42" s="36"/>
      <c r="E42" s="36"/>
      <c r="F42" s="41"/>
      <c r="G42" s="45"/>
      <c r="H42" s="45"/>
      <c r="I42" s="45"/>
      <c r="J42" s="45"/>
      <c r="K42" s="45"/>
      <c r="L42" s="45"/>
    </row>
    <row r="43" spans="1:12" x14ac:dyDescent="0.25">
      <c r="A43" s="18">
        <v>11</v>
      </c>
      <c r="B43" s="45">
        <v>36461</v>
      </c>
      <c r="C43" s="34" t="s">
        <v>583</v>
      </c>
      <c r="D43" s="36"/>
      <c r="E43" s="36"/>
      <c r="F43" s="41"/>
      <c r="G43" s="36"/>
      <c r="H43" s="45"/>
      <c r="I43" s="45"/>
      <c r="J43" s="36"/>
      <c r="K43" s="36"/>
      <c r="L43" s="45"/>
    </row>
    <row r="44" spans="1:12" x14ac:dyDescent="0.25">
      <c r="A44" s="18">
        <v>12</v>
      </c>
      <c r="B44" s="45">
        <v>38282</v>
      </c>
      <c r="C44" s="34" t="s">
        <v>450</v>
      </c>
      <c r="D44" s="36"/>
      <c r="E44" s="36"/>
      <c r="F44" s="62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/>
      <c r="C45" s="45"/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58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36032</v>
      </c>
      <c r="C59" s="45" t="s">
        <v>440</v>
      </c>
      <c r="D59" s="36"/>
      <c r="E59" s="36"/>
      <c r="F59" s="41"/>
      <c r="G59" s="36"/>
      <c r="H59" s="36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37185</v>
      </c>
      <c r="C60" s="45" t="s">
        <v>442</v>
      </c>
      <c r="D60" s="36"/>
      <c r="E60" s="36"/>
      <c r="F60" s="44"/>
      <c r="G60" s="45"/>
      <c r="H60" s="45"/>
      <c r="I60" s="45"/>
      <c r="J60" s="45"/>
      <c r="K60" s="45"/>
      <c r="L60" s="45"/>
    </row>
    <row r="61" spans="1:12" x14ac:dyDescent="0.25">
      <c r="A61" s="18">
        <v>3</v>
      </c>
      <c r="B61" s="45">
        <v>34457</v>
      </c>
      <c r="C61" s="45" t="s">
        <v>439</v>
      </c>
      <c r="D61" s="36"/>
      <c r="E61" s="36"/>
      <c r="F61" s="41"/>
      <c r="G61" s="36"/>
      <c r="H61" s="45"/>
      <c r="I61" s="45"/>
      <c r="J61" s="36"/>
      <c r="K61" s="45"/>
      <c r="L61" s="45">
        <v>1</v>
      </c>
    </row>
    <row r="62" spans="1:12" ht="15" customHeight="1" x14ac:dyDescent="0.25">
      <c r="A62" s="18">
        <v>4</v>
      </c>
      <c r="B62" s="45">
        <v>2479</v>
      </c>
      <c r="C62" s="34" t="s">
        <v>309</v>
      </c>
      <c r="D62" s="36"/>
      <c r="E62" s="36"/>
      <c r="F62" s="41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15970</v>
      </c>
      <c r="C63" s="45" t="s">
        <v>581</v>
      </c>
      <c r="D63" s="36"/>
      <c r="E63" s="36"/>
      <c r="F63" s="41"/>
      <c r="G63" s="45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35241</v>
      </c>
      <c r="C64" s="34" t="s">
        <v>578</v>
      </c>
      <c r="D64" s="36"/>
      <c r="E64" s="36"/>
      <c r="F64" s="41"/>
      <c r="G64" s="36"/>
      <c r="H64" s="45"/>
      <c r="I64" s="45"/>
      <c r="J64" s="36"/>
      <c r="K64" s="36"/>
      <c r="L64" s="45">
        <v>1</v>
      </c>
    </row>
    <row r="65" spans="1:12" ht="15" customHeight="1" x14ac:dyDescent="0.25">
      <c r="A65" s="18">
        <v>7</v>
      </c>
      <c r="B65" s="45">
        <v>33665</v>
      </c>
      <c r="C65" s="45" t="s">
        <v>579</v>
      </c>
      <c r="D65" s="36"/>
      <c r="E65" s="36"/>
      <c r="F65" s="41"/>
      <c r="G65" s="45"/>
      <c r="H65" s="45"/>
      <c r="I65" s="45"/>
      <c r="J65" s="45"/>
      <c r="K65" s="45"/>
      <c r="L65" s="45">
        <v>3</v>
      </c>
    </row>
    <row r="66" spans="1:12" ht="15" customHeight="1" x14ac:dyDescent="0.25">
      <c r="A66" s="18">
        <v>8</v>
      </c>
      <c r="B66" s="45">
        <v>29356</v>
      </c>
      <c r="C66" s="45" t="s">
        <v>580</v>
      </c>
      <c r="D66" s="36"/>
      <c r="E66" s="36"/>
      <c r="F66" s="41"/>
      <c r="G66" s="45"/>
      <c r="H66" s="45"/>
      <c r="I66" s="36"/>
      <c r="J66" s="36"/>
      <c r="K66" s="36"/>
      <c r="L66" s="45"/>
    </row>
    <row r="67" spans="1:12" ht="15" customHeight="1" x14ac:dyDescent="0.25">
      <c r="A67" s="18">
        <v>9</v>
      </c>
      <c r="B67" s="45">
        <v>32396</v>
      </c>
      <c r="C67" s="34" t="s">
        <v>433</v>
      </c>
      <c r="D67" s="36"/>
      <c r="E67" s="36"/>
      <c r="F67" s="41"/>
      <c r="G67" s="36"/>
      <c r="H67" s="45"/>
      <c r="I67" s="36"/>
      <c r="J67" s="36"/>
      <c r="K67" s="36"/>
      <c r="L67" s="45">
        <v>9</v>
      </c>
    </row>
    <row r="68" spans="1:12" ht="15" customHeight="1" x14ac:dyDescent="0.25">
      <c r="A68" s="18">
        <v>10</v>
      </c>
      <c r="B68" s="45">
        <v>34931</v>
      </c>
      <c r="C68" s="34" t="s">
        <v>237</v>
      </c>
      <c r="D68" s="36"/>
      <c r="E68" s="36"/>
      <c r="F68" s="62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25985</v>
      </c>
      <c r="C69" s="34" t="s">
        <v>441</v>
      </c>
      <c r="D69" s="36">
        <v>46059</v>
      </c>
      <c r="E69" s="36"/>
      <c r="F69" s="41"/>
      <c r="G69" s="36"/>
      <c r="H69" s="45"/>
      <c r="I69" s="45"/>
      <c r="J69" s="36"/>
      <c r="K69" s="45"/>
      <c r="L69" s="45">
        <v>2</v>
      </c>
    </row>
    <row r="70" spans="1:12" x14ac:dyDescent="0.25">
      <c r="A70" s="18">
        <v>12</v>
      </c>
      <c r="B70" s="45">
        <v>38050</v>
      </c>
      <c r="C70" s="45" t="s">
        <v>130</v>
      </c>
      <c r="D70" s="36"/>
      <c r="E70" s="36"/>
      <c r="F70" s="41"/>
      <c r="G70" s="45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38050</v>
      </c>
      <c r="C71" s="45" t="s">
        <v>153</v>
      </c>
      <c r="D71" s="36">
        <v>46087</v>
      </c>
      <c r="E71" s="36"/>
      <c r="F71" s="41"/>
      <c r="G71" s="45"/>
      <c r="H71" s="45"/>
      <c r="I71" s="36"/>
      <c r="J71" s="69">
        <v>46087</v>
      </c>
      <c r="K71" s="45"/>
      <c r="L71" s="45"/>
    </row>
    <row r="72" spans="1:12" x14ac:dyDescent="0.25">
      <c r="A72" s="18">
        <v>14</v>
      </c>
      <c r="B72" s="45">
        <v>35187</v>
      </c>
      <c r="C72" s="34" t="s">
        <v>313</v>
      </c>
      <c r="D72" s="36"/>
      <c r="E72" s="36"/>
      <c r="F72" s="41"/>
      <c r="G72" s="36"/>
      <c r="H72" s="36"/>
      <c r="I72" s="45"/>
      <c r="J72" s="36"/>
      <c r="K72" s="45"/>
      <c r="L72" s="45">
        <v>1</v>
      </c>
    </row>
    <row r="73" spans="1:12" ht="15" customHeight="1" x14ac:dyDescent="0.25">
      <c r="A73" s="18">
        <v>15</v>
      </c>
      <c r="B73" s="45">
        <v>37107</v>
      </c>
      <c r="C73" s="45" t="s">
        <v>443</v>
      </c>
      <c r="D73" s="36">
        <v>46055</v>
      </c>
      <c r="E73" s="36"/>
      <c r="F73" s="41"/>
      <c r="G73" s="45"/>
      <c r="H73" s="45"/>
      <c r="I73" s="45"/>
      <c r="J73" s="36"/>
      <c r="K73" s="45"/>
      <c r="L73" s="45"/>
    </row>
    <row r="74" spans="1:12" ht="15" customHeight="1" x14ac:dyDescent="0.25">
      <c r="A74" s="18">
        <v>16</v>
      </c>
      <c r="B74" s="45">
        <v>3137</v>
      </c>
      <c r="C74" s="34" t="s">
        <v>657</v>
      </c>
      <c r="D74" s="36">
        <v>46071</v>
      </c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>
        <v>25081</v>
      </c>
      <c r="C75" s="34" t="s">
        <v>235</v>
      </c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>
        <v>38530</v>
      </c>
      <c r="C76" s="34" t="s">
        <v>238</v>
      </c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57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2" t="s">
        <v>25</v>
      </c>
      <c r="C83" s="94" t="s">
        <v>5</v>
      </c>
      <c r="D83" s="96" t="s">
        <v>26</v>
      </c>
      <c r="E83" s="97"/>
      <c r="F83" s="97"/>
      <c r="G83" s="97"/>
      <c r="H83" s="97"/>
      <c r="I83" s="98"/>
      <c r="J83" s="99" t="s">
        <v>27</v>
      </c>
      <c r="K83" s="100"/>
      <c r="L83" s="16" t="s">
        <v>7</v>
      </c>
    </row>
    <row r="84" spans="1:12" x14ac:dyDescent="0.25">
      <c r="A84" s="14"/>
      <c r="B84" s="93"/>
      <c r="C84" s="95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37306</v>
      </c>
      <c r="C85" s="45" t="s">
        <v>115</v>
      </c>
      <c r="D85" s="36"/>
      <c r="E85" s="36"/>
      <c r="F85" s="41"/>
      <c r="G85" s="45"/>
      <c r="H85" s="45"/>
      <c r="I85" s="36"/>
      <c r="J85" s="36"/>
      <c r="K85" s="36"/>
      <c r="L85" s="45">
        <v>1</v>
      </c>
    </row>
    <row r="86" spans="1:12" ht="15" customHeight="1" x14ac:dyDescent="0.25">
      <c r="A86" s="18">
        <v>2</v>
      </c>
      <c r="B86" s="45">
        <v>32890</v>
      </c>
      <c r="C86" s="34" t="s">
        <v>116</v>
      </c>
      <c r="D86" s="36"/>
      <c r="E86" s="36"/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36697</v>
      </c>
      <c r="C87" s="45" t="s">
        <v>451</v>
      </c>
      <c r="D87" s="36"/>
      <c r="E87" s="36"/>
      <c r="F87" s="41"/>
      <c r="G87" s="36"/>
      <c r="H87" s="45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38024</v>
      </c>
      <c r="C88" s="34" t="s">
        <v>249</v>
      </c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31935</v>
      </c>
      <c r="C89" s="34" t="s">
        <v>119</v>
      </c>
      <c r="D89" s="36"/>
      <c r="E89" s="36"/>
      <c r="F89" s="41"/>
      <c r="G89" s="36"/>
      <c r="H89" s="45"/>
      <c r="I89" s="45"/>
      <c r="J89" s="36"/>
      <c r="K89" s="45"/>
      <c r="L89" s="45">
        <v>2</v>
      </c>
    </row>
    <row r="90" spans="1:12" ht="15" customHeight="1" x14ac:dyDescent="0.25">
      <c r="A90" s="18">
        <v>6</v>
      </c>
      <c r="B90" s="45">
        <v>36417</v>
      </c>
      <c r="C90" s="45" t="s">
        <v>436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36701</v>
      </c>
      <c r="C91" s="45" t="s">
        <v>455</v>
      </c>
      <c r="D91" s="36"/>
      <c r="E91" s="36"/>
      <c r="F91" s="41"/>
      <c r="G91" s="45"/>
      <c r="H91" s="45"/>
      <c r="I91" s="45"/>
      <c r="J91" s="45"/>
      <c r="K91" s="45"/>
      <c r="L91" s="45">
        <v>3</v>
      </c>
    </row>
    <row r="92" spans="1:12" ht="15" customHeight="1" x14ac:dyDescent="0.25">
      <c r="A92" s="18">
        <v>8</v>
      </c>
      <c r="B92" s="45">
        <v>36001</v>
      </c>
      <c r="C92" s="45" t="s">
        <v>431</v>
      </c>
      <c r="D92" s="36"/>
      <c r="E92" s="36"/>
      <c r="F92" s="41"/>
      <c r="G92" s="45"/>
      <c r="H92" s="45"/>
      <c r="I92" s="45"/>
      <c r="J92" s="36"/>
      <c r="K92" s="36"/>
      <c r="L92" s="45"/>
    </row>
    <row r="93" spans="1:12" ht="15" customHeight="1" x14ac:dyDescent="0.25">
      <c r="A93" s="18">
        <v>9</v>
      </c>
      <c r="B93" s="45">
        <v>36783</v>
      </c>
      <c r="C93" s="34" t="s">
        <v>234</v>
      </c>
      <c r="D93" s="36"/>
      <c r="E93" s="36"/>
      <c r="F93" s="41"/>
      <c r="G93" s="36"/>
      <c r="H93" s="45"/>
      <c r="I93" s="45"/>
      <c r="J93" s="36"/>
      <c r="K93" s="36"/>
      <c r="L93" s="45">
        <v>4</v>
      </c>
    </row>
    <row r="94" spans="1:12" ht="15" customHeight="1" x14ac:dyDescent="0.25">
      <c r="A94" s="18">
        <v>10</v>
      </c>
      <c r="B94" s="45">
        <v>33690</v>
      </c>
      <c r="C94" s="45" t="s">
        <v>454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33156</v>
      </c>
      <c r="C95" s="34" t="s">
        <v>120</v>
      </c>
      <c r="D95" s="36"/>
      <c r="E95" s="36"/>
      <c r="F95" s="44"/>
      <c r="G95" s="45"/>
      <c r="H95" s="45"/>
      <c r="I95" s="45"/>
      <c r="J95" s="36"/>
      <c r="K95" s="45"/>
      <c r="L95" s="45">
        <v>1</v>
      </c>
    </row>
    <row r="96" spans="1:12" x14ac:dyDescent="0.25">
      <c r="A96" s="18">
        <v>12</v>
      </c>
      <c r="B96" s="45">
        <v>35537</v>
      </c>
      <c r="C96" s="34" t="s">
        <v>453</v>
      </c>
      <c r="D96" s="36"/>
      <c r="E96" s="36"/>
      <c r="F96" s="41"/>
      <c r="G96" s="36"/>
      <c r="H96" s="45"/>
      <c r="I96" s="36"/>
      <c r="J96" s="36"/>
      <c r="K96" s="36"/>
      <c r="L96" s="45">
        <v>4</v>
      </c>
    </row>
    <row r="97" spans="1:12" x14ac:dyDescent="0.25">
      <c r="A97" s="18">
        <v>13</v>
      </c>
      <c r="B97" s="45">
        <v>37900</v>
      </c>
      <c r="C97" s="34" t="s">
        <v>435</v>
      </c>
      <c r="D97" s="36">
        <v>46080</v>
      </c>
      <c r="E97" s="36"/>
      <c r="F97" s="62"/>
      <c r="G97" s="45"/>
      <c r="H97" s="45"/>
      <c r="I97" s="45"/>
      <c r="J97" s="36"/>
      <c r="K97" s="45"/>
      <c r="L97" s="45"/>
    </row>
    <row r="98" spans="1:12" x14ac:dyDescent="0.25">
      <c r="A98" s="18">
        <v>14</v>
      </c>
      <c r="B98" s="45">
        <v>22751</v>
      </c>
      <c r="C98" s="45" t="s">
        <v>161</v>
      </c>
      <c r="D98" s="36"/>
      <c r="E98" s="36"/>
      <c r="F98" s="41"/>
      <c r="G98" s="45"/>
      <c r="H98" s="45"/>
      <c r="I98" s="36"/>
      <c r="J98" s="36"/>
      <c r="K98" s="45"/>
      <c r="L98" s="45">
        <v>1</v>
      </c>
    </row>
    <row r="99" spans="1:12" ht="15" customHeight="1" x14ac:dyDescent="0.25">
      <c r="A99" s="18">
        <v>15</v>
      </c>
      <c r="B99" s="45">
        <v>37375</v>
      </c>
      <c r="C99" s="45" t="s">
        <v>122</v>
      </c>
      <c r="D99" s="36">
        <v>46059</v>
      </c>
      <c r="E99" s="36"/>
      <c r="F99" s="41"/>
      <c r="G99" s="36"/>
      <c r="H99" s="36"/>
      <c r="I99" s="45"/>
      <c r="J99" s="45"/>
      <c r="K99" s="45"/>
      <c r="L99" s="45"/>
    </row>
    <row r="100" spans="1:12" ht="15" customHeight="1" x14ac:dyDescent="0.25">
      <c r="A100" s="18">
        <v>16</v>
      </c>
      <c r="B100" s="45">
        <v>38542</v>
      </c>
      <c r="C100" s="45" t="s">
        <v>452</v>
      </c>
      <c r="D100" s="36">
        <v>46071</v>
      </c>
      <c r="E100" s="36"/>
      <c r="F100" s="41"/>
      <c r="G100" s="45"/>
      <c r="H100" s="45"/>
      <c r="I100" s="45"/>
      <c r="J100" s="36"/>
      <c r="K100" s="36"/>
      <c r="L100" s="45"/>
    </row>
    <row r="101" spans="1:12" ht="15" customHeight="1" x14ac:dyDescent="0.25">
      <c r="A101" s="18">
        <v>17</v>
      </c>
      <c r="B101" s="45">
        <v>36689</v>
      </c>
      <c r="C101" s="34" t="s">
        <v>124</v>
      </c>
      <c r="D101" s="36"/>
      <c r="E101" s="36"/>
      <c r="F101" s="41"/>
      <c r="G101" s="36"/>
      <c r="H101" s="36"/>
      <c r="I101" s="45"/>
      <c r="J101" s="36"/>
      <c r="K101" s="45"/>
      <c r="L101" s="45">
        <v>3</v>
      </c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3" t="s">
        <v>56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2" t="s">
        <v>25</v>
      </c>
      <c r="C109" s="94" t="s">
        <v>5</v>
      </c>
      <c r="D109" s="96" t="s">
        <v>26</v>
      </c>
      <c r="E109" s="97"/>
      <c r="F109" s="97"/>
      <c r="G109" s="97"/>
      <c r="H109" s="97"/>
      <c r="I109" s="98"/>
      <c r="J109" s="99" t="s">
        <v>27</v>
      </c>
      <c r="K109" s="100"/>
      <c r="L109" s="16" t="s">
        <v>7</v>
      </c>
    </row>
    <row r="110" spans="1:12" x14ac:dyDescent="0.25">
      <c r="A110" s="14"/>
      <c r="B110" s="93"/>
      <c r="C110" s="95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38265</v>
      </c>
      <c r="C111" s="34" t="s">
        <v>457</v>
      </c>
      <c r="D111" s="36"/>
      <c r="E111" s="36"/>
      <c r="F111" s="41"/>
      <c r="G111" s="36"/>
      <c r="H111" s="36"/>
      <c r="I111" s="45"/>
      <c r="J111" s="36"/>
      <c r="K111" s="45"/>
      <c r="L111" s="45">
        <v>2</v>
      </c>
    </row>
    <row r="112" spans="1:12" ht="15" customHeight="1" x14ac:dyDescent="0.25">
      <c r="A112" s="18">
        <v>2</v>
      </c>
      <c r="B112" s="45">
        <v>21955</v>
      </c>
      <c r="C112" s="34" t="s">
        <v>596</v>
      </c>
      <c r="D112" s="36"/>
      <c r="E112" s="36"/>
      <c r="F112" s="41"/>
      <c r="G112" s="36"/>
      <c r="H112" s="45"/>
      <c r="I112" s="45"/>
      <c r="J112" s="36"/>
      <c r="K112" s="36"/>
      <c r="L112" s="45"/>
    </row>
    <row r="113" spans="1:12" x14ac:dyDescent="0.25">
      <c r="A113" s="18">
        <v>3</v>
      </c>
      <c r="B113" s="45">
        <v>28766</v>
      </c>
      <c r="C113" s="34" t="s">
        <v>350</v>
      </c>
      <c r="D113" s="36">
        <v>46087</v>
      </c>
      <c r="E113" s="36"/>
      <c r="F113" s="62"/>
      <c r="G113" s="45"/>
      <c r="H113" s="45"/>
      <c r="I113" s="45"/>
      <c r="J113" s="36"/>
      <c r="K113" s="45"/>
      <c r="L113" s="45"/>
    </row>
    <row r="114" spans="1:12" ht="15" customHeight="1" x14ac:dyDescent="0.25">
      <c r="A114" s="18">
        <v>4</v>
      </c>
      <c r="B114" s="45">
        <v>1061</v>
      </c>
      <c r="C114" s="34" t="s">
        <v>150</v>
      </c>
      <c r="D114" s="36"/>
      <c r="E114" s="36"/>
      <c r="F114" s="41"/>
      <c r="G114" s="45"/>
      <c r="H114" s="45"/>
      <c r="I114" s="45"/>
      <c r="J114" s="45"/>
      <c r="K114" s="45"/>
      <c r="L114" s="45"/>
    </row>
    <row r="115" spans="1:12" ht="15" customHeight="1" x14ac:dyDescent="0.25">
      <c r="A115" s="18">
        <v>5</v>
      </c>
      <c r="B115" s="45">
        <v>2127</v>
      </c>
      <c r="C115" s="45" t="s">
        <v>656</v>
      </c>
      <c r="D115" s="36"/>
      <c r="E115" s="36"/>
      <c r="F115" s="41"/>
      <c r="G115" s="45"/>
      <c r="H115" s="45"/>
      <c r="I115" s="36"/>
      <c r="J115" s="36"/>
      <c r="K115" s="36"/>
      <c r="L115" s="45"/>
    </row>
    <row r="116" spans="1:12" ht="15" customHeight="1" x14ac:dyDescent="0.25">
      <c r="A116" s="18">
        <v>6</v>
      </c>
      <c r="B116" s="45">
        <v>24627</v>
      </c>
      <c r="C116" s="45" t="s">
        <v>90</v>
      </c>
      <c r="D116" s="36">
        <v>46087</v>
      </c>
      <c r="E116" s="36"/>
      <c r="F116" s="41"/>
      <c r="G116" s="45"/>
      <c r="H116" s="45"/>
      <c r="I116" s="45"/>
      <c r="J116" s="36"/>
      <c r="K116" s="36"/>
      <c r="L116" s="45">
        <v>2</v>
      </c>
    </row>
    <row r="117" spans="1:12" ht="15" customHeight="1" x14ac:dyDescent="0.25">
      <c r="A117" s="18">
        <v>7</v>
      </c>
      <c r="B117" s="45">
        <v>33120</v>
      </c>
      <c r="C117" s="45" t="s">
        <v>89</v>
      </c>
      <c r="D117" s="36"/>
      <c r="E117" s="36"/>
      <c r="F117" s="41"/>
      <c r="G117" s="45"/>
      <c r="H117" s="45"/>
      <c r="I117" s="36"/>
      <c r="J117" s="36"/>
      <c r="K117" s="45"/>
      <c r="L117" s="45"/>
    </row>
    <row r="118" spans="1:12" ht="15" customHeight="1" x14ac:dyDescent="0.25">
      <c r="A118" s="18">
        <v>8</v>
      </c>
      <c r="B118" s="45">
        <v>31295</v>
      </c>
      <c r="C118" s="45" t="s">
        <v>429</v>
      </c>
      <c r="D118" s="36"/>
      <c r="E118" s="36"/>
      <c r="F118" s="44"/>
      <c r="G118" s="45"/>
      <c r="H118" s="45"/>
      <c r="I118" s="45"/>
      <c r="J118" s="45"/>
      <c r="K118" s="45"/>
      <c r="L118" s="45"/>
    </row>
    <row r="119" spans="1:12" ht="15" customHeight="1" x14ac:dyDescent="0.25">
      <c r="A119" s="18">
        <v>9</v>
      </c>
      <c r="B119" s="45">
        <v>25140</v>
      </c>
      <c r="C119" s="45" t="s">
        <v>97</v>
      </c>
      <c r="D119" s="36"/>
      <c r="E119" s="36"/>
      <c r="F119" s="41"/>
      <c r="G119" s="36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>
        <v>37974</v>
      </c>
      <c r="C120" s="45" t="s">
        <v>321</v>
      </c>
      <c r="D120" s="36"/>
      <c r="E120" s="36"/>
      <c r="F120" s="41"/>
      <c r="G120" s="45"/>
      <c r="H120" s="45"/>
      <c r="I120" s="45"/>
      <c r="J120" s="36"/>
      <c r="K120" s="36"/>
      <c r="L120" s="45"/>
    </row>
    <row r="121" spans="1:12" x14ac:dyDescent="0.25">
      <c r="A121" s="18">
        <v>11</v>
      </c>
      <c r="B121" s="45">
        <v>31707</v>
      </c>
      <c r="C121" s="34" t="s">
        <v>317</v>
      </c>
      <c r="D121" s="36"/>
      <c r="E121" s="36"/>
      <c r="F121" s="44"/>
      <c r="G121" s="45"/>
      <c r="H121" s="45"/>
      <c r="I121" s="45"/>
      <c r="J121" s="36"/>
      <c r="K121" s="45"/>
      <c r="L121" s="45"/>
    </row>
    <row r="122" spans="1:12" x14ac:dyDescent="0.25">
      <c r="A122" s="18">
        <v>12</v>
      </c>
      <c r="B122" s="45">
        <v>36199</v>
      </c>
      <c r="C122" s="45" t="s">
        <v>635</v>
      </c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>
        <v>34039</v>
      </c>
      <c r="C123" s="34" t="s">
        <v>140</v>
      </c>
      <c r="D123" s="36"/>
      <c r="E123" s="36"/>
      <c r="F123" s="41"/>
      <c r="G123" s="36"/>
      <c r="H123" s="45"/>
      <c r="I123" s="45"/>
      <c r="J123" s="36"/>
      <c r="K123" s="45"/>
      <c r="L123" s="45"/>
    </row>
    <row r="124" spans="1:12" x14ac:dyDescent="0.25">
      <c r="A124" s="18">
        <v>14</v>
      </c>
      <c r="B124" s="45">
        <v>26061</v>
      </c>
      <c r="C124" s="34" t="s">
        <v>100</v>
      </c>
      <c r="D124" s="36">
        <v>46087</v>
      </c>
      <c r="E124" s="36"/>
      <c r="F124" s="41"/>
      <c r="G124" s="36"/>
      <c r="H124" s="36"/>
      <c r="I124" s="45"/>
      <c r="J124" s="36"/>
      <c r="K124" s="45"/>
      <c r="L124" s="45"/>
    </row>
    <row r="125" spans="1:12" ht="15" customHeight="1" x14ac:dyDescent="0.25">
      <c r="A125" s="18">
        <v>15</v>
      </c>
      <c r="B125" s="45">
        <v>28573</v>
      </c>
      <c r="C125" s="45" t="s">
        <v>585</v>
      </c>
      <c r="D125" s="36"/>
      <c r="E125" s="36"/>
      <c r="F125" s="41"/>
      <c r="G125" s="45"/>
      <c r="H125" s="45"/>
      <c r="I125" s="45"/>
      <c r="J125" s="36"/>
      <c r="K125" s="45"/>
      <c r="L125" s="45">
        <v>2</v>
      </c>
    </row>
    <row r="126" spans="1:12" ht="15" customHeight="1" x14ac:dyDescent="0.25">
      <c r="A126" s="18">
        <v>16</v>
      </c>
      <c r="B126" s="45">
        <v>32184</v>
      </c>
      <c r="C126" s="34" t="s">
        <v>458</v>
      </c>
      <c r="D126" s="36"/>
      <c r="E126" s="36"/>
      <c r="F126" s="41"/>
      <c r="G126" s="36"/>
      <c r="H126" s="45"/>
      <c r="I126" s="36"/>
      <c r="J126" s="36"/>
      <c r="K126" s="36"/>
      <c r="L126" s="45">
        <v>3</v>
      </c>
    </row>
    <row r="127" spans="1:12" ht="15" customHeight="1" x14ac:dyDescent="0.25">
      <c r="A127" s="18">
        <v>17</v>
      </c>
      <c r="B127" s="45">
        <v>37677</v>
      </c>
      <c r="C127" s="45" t="s">
        <v>456</v>
      </c>
      <c r="D127" s="36">
        <v>46071</v>
      </c>
      <c r="E127" s="36"/>
      <c r="F127" s="41"/>
      <c r="G127" s="36"/>
      <c r="H127" s="36"/>
      <c r="I127" s="45"/>
      <c r="J127" s="45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</sheetData>
  <sortState ref="B111:L128">
    <sortCondition ref="C111:C128"/>
  </sortState>
  <mergeCells count="22">
    <mergeCell ref="B109:B110"/>
    <mergeCell ref="C109:C110"/>
    <mergeCell ref="D109:I109"/>
    <mergeCell ref="J109:K109"/>
    <mergeCell ref="A1:L1"/>
    <mergeCell ref="A2:L2"/>
    <mergeCell ref="D31:I31"/>
    <mergeCell ref="J31:K31"/>
    <mergeCell ref="B57:B58"/>
    <mergeCell ref="C57:C58"/>
    <mergeCell ref="D57:I57"/>
    <mergeCell ref="J57:K57"/>
    <mergeCell ref="B31:B32"/>
    <mergeCell ref="C31:C32"/>
    <mergeCell ref="D5:I5"/>
    <mergeCell ref="J5:K5"/>
    <mergeCell ref="J83:K83"/>
    <mergeCell ref="B5:B6"/>
    <mergeCell ref="C5:C6"/>
    <mergeCell ref="B83:B84"/>
    <mergeCell ref="C83:C84"/>
    <mergeCell ref="D83:I83"/>
  </mergeCells>
  <phoneticPr fontId="0" type="noConversion"/>
  <conditionalFormatting sqref="J33:K50 J53:K54">
    <cfRule type="cellIs" dxfId="181" priority="84" stopIfTrue="1" operator="between">
      <formula>39411</formula>
      <formula>39527</formula>
    </cfRule>
  </conditionalFormatting>
  <conditionalFormatting sqref="G33">
    <cfRule type="cellIs" dxfId="180" priority="83" stopIfTrue="1" operator="between">
      <formula>39209</formula>
      <formula>39386</formula>
    </cfRule>
  </conditionalFormatting>
  <conditionalFormatting sqref="F33:F50 F53:F54">
    <cfRule type="cellIs" dxfId="179" priority="82" stopIfTrue="1" operator="between">
      <formula>39412</formula>
      <formula>39527</formula>
    </cfRule>
  </conditionalFormatting>
  <conditionalFormatting sqref="I33:I50 I53:I54">
    <cfRule type="cellIs" dxfId="178" priority="81" stopIfTrue="1" operator="between">
      <formula>39411</formula>
      <formula>39527</formula>
    </cfRule>
  </conditionalFormatting>
  <conditionalFormatting sqref="J51:K52">
    <cfRule type="cellIs" dxfId="177" priority="80" stopIfTrue="1" operator="between">
      <formula>39411</formula>
      <formula>39527</formula>
    </cfRule>
  </conditionalFormatting>
  <conditionalFormatting sqref="F51:F52">
    <cfRule type="cellIs" dxfId="176" priority="79" stopIfTrue="1" operator="between">
      <formula>39412</formula>
      <formula>39527</formula>
    </cfRule>
  </conditionalFormatting>
  <conditionalFormatting sqref="I51:I52">
    <cfRule type="cellIs" dxfId="175" priority="78" stopIfTrue="1" operator="between">
      <formula>39411</formula>
      <formula>39527</formula>
    </cfRule>
  </conditionalFormatting>
  <conditionalFormatting sqref="J59:K76 J79:K80">
    <cfRule type="cellIs" dxfId="174" priority="77" stopIfTrue="1" operator="between">
      <formula>39411</formula>
      <formula>39527</formula>
    </cfRule>
  </conditionalFormatting>
  <conditionalFormatting sqref="G59">
    <cfRule type="cellIs" dxfId="173" priority="76" stopIfTrue="1" operator="between">
      <formula>39209</formula>
      <formula>39386</formula>
    </cfRule>
  </conditionalFormatting>
  <conditionalFormatting sqref="F59:F76 F79:F80">
    <cfRule type="cellIs" dxfId="172" priority="75" stopIfTrue="1" operator="between">
      <formula>39412</formula>
      <formula>39527</formula>
    </cfRule>
  </conditionalFormatting>
  <conditionalFormatting sqref="I59:I76 I79:I80">
    <cfRule type="cellIs" dxfId="171" priority="74" stopIfTrue="1" operator="between">
      <formula>39411</formula>
      <formula>39527</formula>
    </cfRule>
  </conditionalFormatting>
  <conditionalFormatting sqref="J77:K78">
    <cfRule type="cellIs" dxfId="170" priority="73" stopIfTrue="1" operator="between">
      <formula>39411</formula>
      <formula>39527</formula>
    </cfRule>
  </conditionalFormatting>
  <conditionalFormatting sqref="F77:F78">
    <cfRule type="cellIs" dxfId="169" priority="72" stopIfTrue="1" operator="between">
      <formula>39412</formula>
      <formula>39527</formula>
    </cfRule>
  </conditionalFormatting>
  <conditionalFormatting sqref="I77:I78">
    <cfRule type="cellIs" dxfId="168" priority="71" stopIfTrue="1" operator="between">
      <formula>39411</formula>
      <formula>39527</formula>
    </cfRule>
  </conditionalFormatting>
  <conditionalFormatting sqref="J85:K102 J105:K106">
    <cfRule type="cellIs" dxfId="167" priority="70" stopIfTrue="1" operator="between">
      <formula>39411</formula>
      <formula>39527</formula>
    </cfRule>
  </conditionalFormatting>
  <conditionalFormatting sqref="G85">
    <cfRule type="cellIs" dxfId="166" priority="69" stopIfTrue="1" operator="between">
      <formula>39209</formula>
      <formula>39386</formula>
    </cfRule>
  </conditionalFormatting>
  <conditionalFormatting sqref="F85:F102 F105:F106">
    <cfRule type="cellIs" dxfId="165" priority="68" stopIfTrue="1" operator="between">
      <formula>39412</formula>
      <formula>39527</formula>
    </cfRule>
  </conditionalFormatting>
  <conditionalFormatting sqref="I85:I102 I105:I106">
    <cfRule type="cellIs" dxfId="164" priority="67" stopIfTrue="1" operator="between">
      <formula>39411</formula>
      <formula>39527</formula>
    </cfRule>
  </conditionalFormatting>
  <conditionalFormatting sqref="J103:K104">
    <cfRule type="cellIs" dxfId="163" priority="66" stopIfTrue="1" operator="between">
      <formula>39411</formula>
      <formula>39527</formula>
    </cfRule>
  </conditionalFormatting>
  <conditionalFormatting sqref="F103:F104">
    <cfRule type="cellIs" dxfId="162" priority="65" stopIfTrue="1" operator="between">
      <formula>39412</formula>
      <formula>39527</formula>
    </cfRule>
  </conditionalFormatting>
  <conditionalFormatting sqref="I103:I104">
    <cfRule type="cellIs" dxfId="161" priority="64" stopIfTrue="1" operator="between">
      <formula>39411</formula>
      <formula>39527</formula>
    </cfRule>
  </conditionalFormatting>
  <conditionalFormatting sqref="J111:K128 J131:K132">
    <cfRule type="cellIs" dxfId="160" priority="63" stopIfTrue="1" operator="between">
      <formula>39411</formula>
      <formula>39527</formula>
    </cfRule>
  </conditionalFormatting>
  <conditionalFormatting sqref="G111">
    <cfRule type="cellIs" dxfId="159" priority="62" stopIfTrue="1" operator="between">
      <formula>39209</formula>
      <formula>39386</formula>
    </cfRule>
  </conditionalFormatting>
  <conditionalFormatting sqref="F111:F128 F131:F132">
    <cfRule type="cellIs" dxfId="158" priority="61" stopIfTrue="1" operator="between">
      <formula>39412</formula>
      <formula>39527</formula>
    </cfRule>
  </conditionalFormatting>
  <conditionalFormatting sqref="I111:I128 I131:I132">
    <cfRule type="cellIs" dxfId="157" priority="60" stopIfTrue="1" operator="between">
      <formula>39411</formula>
      <formula>39527</formula>
    </cfRule>
  </conditionalFormatting>
  <conditionalFormatting sqref="J129:K130">
    <cfRule type="cellIs" dxfId="156" priority="59" stopIfTrue="1" operator="between">
      <formula>39411</formula>
      <formula>39527</formula>
    </cfRule>
  </conditionalFormatting>
  <conditionalFormatting sqref="F129:F130">
    <cfRule type="cellIs" dxfId="155" priority="58" stopIfTrue="1" operator="between">
      <formula>39412</formula>
      <formula>39527</formula>
    </cfRule>
  </conditionalFormatting>
  <conditionalFormatting sqref="I129:I130">
    <cfRule type="cellIs" dxfId="154" priority="57" stopIfTrue="1" operator="between">
      <formula>39411</formula>
      <formula>39527</formula>
    </cfRule>
  </conditionalFormatting>
  <conditionalFormatting sqref="J7:K24 J27:K28">
    <cfRule type="cellIs" dxfId="153" priority="91" stopIfTrue="1" operator="between">
      <formula>39411</formula>
      <formula>39527</formula>
    </cfRule>
  </conditionalFormatting>
  <conditionalFormatting sqref="G7">
    <cfRule type="cellIs" dxfId="152" priority="90" stopIfTrue="1" operator="between">
      <formula>39209</formula>
      <formula>39386</formula>
    </cfRule>
  </conditionalFormatting>
  <conditionalFormatting sqref="F7:F24 F27:F28">
    <cfRule type="cellIs" dxfId="151" priority="89" stopIfTrue="1" operator="between">
      <formula>39412</formula>
      <formula>39527</formula>
    </cfRule>
  </conditionalFormatting>
  <conditionalFormatting sqref="I7:I24 I27:I28">
    <cfRule type="cellIs" dxfId="150" priority="88" stopIfTrue="1" operator="between">
      <formula>39411</formula>
      <formula>39527</formula>
    </cfRule>
  </conditionalFormatting>
  <conditionalFormatting sqref="J25:K26">
    <cfRule type="cellIs" dxfId="149" priority="87" stopIfTrue="1" operator="between">
      <formula>39411</formula>
      <formula>39527</formula>
    </cfRule>
  </conditionalFormatting>
  <conditionalFormatting sqref="F25:F26">
    <cfRule type="cellIs" dxfId="148" priority="86" stopIfTrue="1" operator="between">
      <formula>39412</formula>
      <formula>39527</formula>
    </cfRule>
  </conditionalFormatting>
  <conditionalFormatting sqref="I25:I26">
    <cfRule type="cellIs" dxfId="147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6"/>
  <sheetViews>
    <sheetView workbookViewId="0">
      <selection activeCell="N67" sqref="N6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3" customFormat="1" ht="18.75" customHeight="1" x14ac:dyDescent="0.3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678</v>
      </c>
      <c r="I3" s="50"/>
    </row>
    <row r="4" spans="1:12" ht="15.75" customHeight="1" x14ac:dyDescent="0.25">
      <c r="A4" s="46" t="s">
        <v>32</v>
      </c>
      <c r="B4" s="46"/>
      <c r="C4" s="64" t="s">
        <v>61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2" t="s">
        <v>25</v>
      </c>
      <c r="C5" s="94" t="s">
        <v>5</v>
      </c>
      <c r="D5" s="96" t="s">
        <v>26</v>
      </c>
      <c r="E5" s="97"/>
      <c r="F5" s="97"/>
      <c r="G5" s="97"/>
      <c r="H5" s="97"/>
      <c r="I5" s="98"/>
      <c r="J5" s="99" t="s">
        <v>27</v>
      </c>
      <c r="K5" s="100"/>
      <c r="L5" s="16" t="s">
        <v>7</v>
      </c>
    </row>
    <row r="6" spans="1:12" x14ac:dyDescent="0.25">
      <c r="A6" s="14"/>
      <c r="B6" s="93"/>
      <c r="C6" s="95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37631</v>
      </c>
      <c r="C7" s="34" t="s">
        <v>411</v>
      </c>
      <c r="D7" s="36"/>
      <c r="E7" s="36"/>
      <c r="F7" s="62"/>
      <c r="G7" s="45"/>
      <c r="H7" s="45"/>
      <c r="I7" s="45"/>
      <c r="J7" s="36"/>
      <c r="K7" s="45"/>
      <c r="L7" s="45"/>
    </row>
    <row r="8" spans="1:12" ht="15" customHeight="1" x14ac:dyDescent="0.25">
      <c r="A8" s="18">
        <v>2</v>
      </c>
      <c r="B8" s="45">
        <v>2479</v>
      </c>
      <c r="C8" s="34" t="s">
        <v>309</v>
      </c>
      <c r="D8" s="36"/>
      <c r="E8" s="36"/>
      <c r="F8" s="41"/>
      <c r="G8" s="45"/>
      <c r="H8" s="45"/>
      <c r="I8" s="45"/>
      <c r="J8" s="45"/>
      <c r="K8" s="45"/>
      <c r="L8" s="45">
        <v>4</v>
      </c>
    </row>
    <row r="9" spans="1:12" x14ac:dyDescent="0.25">
      <c r="A9" s="18">
        <v>3</v>
      </c>
      <c r="B9" s="45">
        <v>23851</v>
      </c>
      <c r="C9" s="45" t="s">
        <v>419</v>
      </c>
      <c r="D9" s="36"/>
      <c r="E9" s="36"/>
      <c r="F9" s="41"/>
      <c r="G9" s="45"/>
      <c r="H9" s="45"/>
      <c r="I9" s="45"/>
      <c r="J9" s="45"/>
      <c r="K9" s="45"/>
      <c r="L9" s="45"/>
    </row>
    <row r="10" spans="1:12" ht="15" customHeight="1" x14ac:dyDescent="0.25">
      <c r="A10" s="18">
        <v>4</v>
      </c>
      <c r="B10" s="45">
        <v>35011</v>
      </c>
      <c r="C10" s="34" t="s">
        <v>312</v>
      </c>
      <c r="D10" s="36"/>
      <c r="E10" s="36"/>
      <c r="F10" s="41"/>
      <c r="G10" s="36"/>
      <c r="H10" s="36"/>
      <c r="I10" s="45"/>
      <c r="J10" s="36"/>
      <c r="K10" s="45"/>
      <c r="L10" s="45">
        <v>6</v>
      </c>
    </row>
    <row r="11" spans="1:12" ht="15" customHeight="1" x14ac:dyDescent="0.25">
      <c r="A11" s="18">
        <v>5</v>
      </c>
      <c r="B11" s="45">
        <v>33707</v>
      </c>
      <c r="C11" s="45" t="s">
        <v>565</v>
      </c>
      <c r="D11" s="36"/>
      <c r="E11" s="36"/>
      <c r="F11" s="41"/>
      <c r="G11" s="45"/>
      <c r="H11" s="45"/>
      <c r="I11" s="36"/>
      <c r="J11" s="36"/>
      <c r="K11" s="36"/>
      <c r="L11" s="45">
        <v>4</v>
      </c>
    </row>
    <row r="12" spans="1:12" ht="15" customHeight="1" x14ac:dyDescent="0.25">
      <c r="A12" s="18">
        <v>6</v>
      </c>
      <c r="B12" s="45">
        <v>29356</v>
      </c>
      <c r="C12" s="45" t="s">
        <v>314</v>
      </c>
      <c r="D12" s="36">
        <v>46036</v>
      </c>
      <c r="E12" s="36"/>
      <c r="F12" s="44"/>
      <c r="G12" s="45"/>
      <c r="H12" s="45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10740</v>
      </c>
      <c r="C13" s="45" t="s">
        <v>311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37175</v>
      </c>
      <c r="C14" s="45" t="s">
        <v>546</v>
      </c>
      <c r="D14" s="36"/>
      <c r="E14" s="36"/>
      <c r="F14" s="41"/>
      <c r="G14" s="45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35187</v>
      </c>
      <c r="C15" s="34" t="s">
        <v>313</v>
      </c>
      <c r="D15" s="36">
        <v>46085</v>
      </c>
      <c r="E15" s="36"/>
      <c r="F15" s="41"/>
      <c r="G15" s="36"/>
      <c r="H15" s="45"/>
      <c r="I15" s="45"/>
      <c r="J15" s="36"/>
      <c r="K15" s="45"/>
      <c r="L15" s="45">
        <v>3</v>
      </c>
    </row>
    <row r="16" spans="1:12" ht="15" customHeight="1" x14ac:dyDescent="0.25">
      <c r="A16" s="18">
        <v>10</v>
      </c>
      <c r="B16" s="45">
        <v>9890</v>
      </c>
      <c r="C16" s="34" t="s">
        <v>316</v>
      </c>
      <c r="D16" s="36"/>
      <c r="E16" s="36"/>
      <c r="F16" s="41"/>
      <c r="G16" s="36"/>
      <c r="H16" s="45"/>
      <c r="I16" s="36"/>
      <c r="J16" s="36"/>
      <c r="K16" s="36"/>
      <c r="L16" s="45"/>
    </row>
    <row r="17" spans="1:12" x14ac:dyDescent="0.25">
      <c r="A17" s="18">
        <v>11</v>
      </c>
      <c r="B17" s="45">
        <v>21451</v>
      </c>
      <c r="C17" s="34" t="s">
        <v>547</v>
      </c>
      <c r="D17" s="36"/>
      <c r="E17" s="36"/>
      <c r="F17" s="41"/>
      <c r="G17" s="36"/>
      <c r="H17" s="45"/>
      <c r="I17" s="45"/>
      <c r="J17" s="36"/>
      <c r="K17" s="36"/>
      <c r="L17" s="45">
        <v>1</v>
      </c>
    </row>
    <row r="18" spans="1:12" x14ac:dyDescent="0.25">
      <c r="A18" s="18">
        <v>12</v>
      </c>
      <c r="B18" s="45">
        <v>35448</v>
      </c>
      <c r="C18" s="45" t="s">
        <v>315</v>
      </c>
      <c r="D18" s="36">
        <v>46085</v>
      </c>
      <c r="E18" s="36"/>
      <c r="F18" s="41"/>
      <c r="G18" s="45"/>
      <c r="H18" s="45"/>
      <c r="I18" s="45"/>
      <c r="J18" s="36"/>
      <c r="K18" s="36"/>
      <c r="L18" s="45"/>
    </row>
    <row r="19" spans="1:12" x14ac:dyDescent="0.25">
      <c r="A19" s="18">
        <v>13</v>
      </c>
      <c r="B19" s="45">
        <v>1387</v>
      </c>
      <c r="C19" s="45" t="s">
        <v>310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55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2" t="s">
        <v>25</v>
      </c>
      <c r="C31" s="94" t="s">
        <v>5</v>
      </c>
      <c r="D31" s="96" t="s">
        <v>26</v>
      </c>
      <c r="E31" s="97"/>
      <c r="F31" s="97"/>
      <c r="G31" s="97"/>
      <c r="H31" s="97"/>
      <c r="I31" s="98"/>
      <c r="J31" s="99" t="s">
        <v>27</v>
      </c>
      <c r="K31" s="100"/>
      <c r="L31" s="16" t="s">
        <v>7</v>
      </c>
    </row>
    <row r="32" spans="1:12" x14ac:dyDescent="0.25">
      <c r="A32" s="14"/>
      <c r="B32" s="93"/>
      <c r="C32" s="95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36009</v>
      </c>
      <c r="C33" s="45" t="s">
        <v>553</v>
      </c>
      <c r="D33" s="36"/>
      <c r="E33" s="36"/>
      <c r="F33" s="41"/>
      <c r="G33" s="45"/>
      <c r="H33" s="45"/>
      <c r="I33" s="36"/>
      <c r="J33" s="36"/>
      <c r="K33" s="45"/>
      <c r="L33" s="45">
        <v>1</v>
      </c>
    </row>
    <row r="34" spans="1:12" ht="15" customHeight="1" x14ac:dyDescent="0.25">
      <c r="A34" s="18">
        <v>2</v>
      </c>
      <c r="B34" s="45">
        <v>33568</v>
      </c>
      <c r="C34" s="45" t="s">
        <v>308</v>
      </c>
      <c r="D34" s="36"/>
      <c r="E34" s="36"/>
      <c r="F34" s="41"/>
      <c r="G34" s="45"/>
      <c r="H34" s="45"/>
      <c r="I34" s="36"/>
      <c r="J34" s="36"/>
      <c r="K34" s="36"/>
      <c r="L34" s="45">
        <v>1</v>
      </c>
    </row>
    <row r="35" spans="1:12" x14ac:dyDescent="0.25">
      <c r="A35" s="18">
        <v>3</v>
      </c>
      <c r="B35" s="45">
        <v>36032</v>
      </c>
      <c r="C35" s="34" t="s">
        <v>440</v>
      </c>
      <c r="D35" s="36"/>
      <c r="E35" s="36"/>
      <c r="F35" s="41"/>
      <c r="G35" s="36"/>
      <c r="H35" s="36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26280</v>
      </c>
      <c r="C36" s="34" t="s">
        <v>447</v>
      </c>
      <c r="D36" s="36"/>
      <c r="E36" s="36"/>
      <c r="F36" s="44"/>
      <c r="G36" s="45"/>
      <c r="H36" s="45"/>
      <c r="I36" s="45"/>
      <c r="J36" s="36"/>
      <c r="K36" s="45"/>
      <c r="L36" s="45"/>
    </row>
    <row r="37" spans="1:12" ht="15" customHeight="1" x14ac:dyDescent="0.25">
      <c r="A37" s="18">
        <v>5</v>
      </c>
      <c r="B37" s="45">
        <v>37956</v>
      </c>
      <c r="C37" s="45" t="s">
        <v>303</v>
      </c>
      <c r="D37" s="36"/>
      <c r="E37" s="36"/>
      <c r="F37" s="44"/>
      <c r="G37" s="45"/>
      <c r="H37" s="45"/>
      <c r="I37" s="45"/>
      <c r="J37" s="45"/>
      <c r="K37" s="45"/>
      <c r="L37" s="45"/>
    </row>
    <row r="38" spans="1:12" ht="15" customHeight="1" x14ac:dyDescent="0.25">
      <c r="A38" s="18">
        <v>6</v>
      </c>
      <c r="B38" s="45">
        <v>36707</v>
      </c>
      <c r="C38" s="45" t="s">
        <v>137</v>
      </c>
      <c r="D38" s="36"/>
      <c r="E38" s="36"/>
      <c r="F38" s="41"/>
      <c r="G38" s="45"/>
      <c r="H38" s="45"/>
      <c r="I38" s="45"/>
      <c r="J38" s="36"/>
      <c r="K38" s="36"/>
      <c r="L38" s="45"/>
    </row>
    <row r="39" spans="1:12" ht="15" customHeight="1" x14ac:dyDescent="0.25">
      <c r="A39" s="18">
        <v>7</v>
      </c>
      <c r="B39" s="45">
        <v>33665</v>
      </c>
      <c r="C39" s="45" t="s">
        <v>304</v>
      </c>
      <c r="D39" s="36"/>
      <c r="E39" s="36"/>
      <c r="F39" s="41"/>
      <c r="G39" s="36"/>
      <c r="H39" s="45"/>
      <c r="I39" s="36"/>
      <c r="J39" s="36"/>
      <c r="K39" s="36"/>
      <c r="L39" s="45">
        <v>1</v>
      </c>
    </row>
    <row r="40" spans="1:12" ht="15" customHeight="1" x14ac:dyDescent="0.25">
      <c r="A40" s="18">
        <v>8</v>
      </c>
      <c r="B40" s="45">
        <v>24627</v>
      </c>
      <c r="C40" s="34" t="s">
        <v>90</v>
      </c>
      <c r="D40" s="36"/>
      <c r="E40" s="36"/>
      <c r="F40" s="62"/>
      <c r="G40" s="45"/>
      <c r="H40" s="45"/>
      <c r="I40" s="45"/>
      <c r="J40" s="36"/>
      <c r="K40" s="45"/>
      <c r="L40" s="45">
        <v>6</v>
      </c>
    </row>
    <row r="41" spans="1:12" ht="15" customHeight="1" x14ac:dyDescent="0.25">
      <c r="A41" s="18">
        <v>9</v>
      </c>
      <c r="B41" s="45">
        <v>26850</v>
      </c>
      <c r="C41" s="45" t="s">
        <v>552</v>
      </c>
      <c r="D41" s="36"/>
      <c r="E41" s="36"/>
      <c r="F41" s="41"/>
      <c r="G41" s="45"/>
      <c r="H41" s="45"/>
      <c r="I41" s="45"/>
      <c r="J41" s="36"/>
      <c r="K41" s="36"/>
      <c r="L41" s="45">
        <v>2</v>
      </c>
    </row>
    <row r="42" spans="1:12" ht="15" customHeight="1" x14ac:dyDescent="0.25">
      <c r="A42" s="18">
        <v>10</v>
      </c>
      <c r="B42" s="45">
        <v>36036</v>
      </c>
      <c r="C42" s="45" t="s">
        <v>305</v>
      </c>
      <c r="D42" s="36"/>
      <c r="E42" s="36"/>
      <c r="F42" s="41"/>
      <c r="G42" s="45"/>
      <c r="H42" s="45"/>
      <c r="I42" s="45"/>
      <c r="J42" s="36"/>
      <c r="K42" s="45"/>
      <c r="L42" s="45"/>
    </row>
    <row r="43" spans="1:12" x14ac:dyDescent="0.25">
      <c r="A43" s="18">
        <v>11</v>
      </c>
      <c r="B43" s="45">
        <v>22529</v>
      </c>
      <c r="C43" s="45" t="s">
        <v>301</v>
      </c>
      <c r="D43" s="36"/>
      <c r="E43" s="36"/>
      <c r="F43" s="41"/>
      <c r="G43" s="36"/>
      <c r="H43" s="45"/>
      <c r="I43" s="45"/>
      <c r="J43" s="36"/>
      <c r="K43" s="45"/>
      <c r="L43" s="45"/>
    </row>
    <row r="44" spans="1:12" x14ac:dyDescent="0.25">
      <c r="A44" s="18">
        <v>12</v>
      </c>
      <c r="B44" s="45">
        <v>31367</v>
      </c>
      <c r="C44" s="45" t="s">
        <v>302</v>
      </c>
      <c r="D44" s="36"/>
      <c r="E44" s="36"/>
      <c r="F44" s="41"/>
      <c r="G44" s="36"/>
      <c r="H44" s="36"/>
      <c r="I44" s="45"/>
      <c r="J44" s="45"/>
      <c r="K44" s="45"/>
      <c r="L44" s="45">
        <v>2</v>
      </c>
    </row>
    <row r="45" spans="1:12" x14ac:dyDescent="0.25">
      <c r="A45" s="18">
        <v>13</v>
      </c>
      <c r="B45" s="45">
        <v>26258</v>
      </c>
      <c r="C45" s="45" t="s">
        <v>307</v>
      </c>
      <c r="D45" s="36"/>
      <c r="E45" s="36"/>
      <c r="F45" s="41"/>
      <c r="G45" s="45"/>
      <c r="H45" s="45"/>
      <c r="I45" s="45"/>
      <c r="J45" s="45"/>
      <c r="K45" s="45"/>
      <c r="L45" s="45"/>
    </row>
    <row r="46" spans="1:12" x14ac:dyDescent="0.25">
      <c r="A46" s="18">
        <v>14</v>
      </c>
      <c r="B46" s="45">
        <v>24651</v>
      </c>
      <c r="C46" s="34" t="s">
        <v>566</v>
      </c>
      <c r="D46" s="36"/>
      <c r="E46" s="36"/>
      <c r="F46" s="41"/>
      <c r="G46" s="36"/>
      <c r="H46" s="36"/>
      <c r="I46" s="45"/>
      <c r="J46" s="36"/>
      <c r="K46" s="45"/>
      <c r="L46" s="45">
        <v>1</v>
      </c>
    </row>
    <row r="47" spans="1:12" ht="15" customHeight="1" x14ac:dyDescent="0.25">
      <c r="A47" s="18">
        <v>15</v>
      </c>
      <c r="B47" s="45">
        <v>37061</v>
      </c>
      <c r="C47" s="34" t="s">
        <v>306</v>
      </c>
      <c r="D47" s="36">
        <v>46009</v>
      </c>
      <c r="E47" s="36"/>
      <c r="F47" s="41"/>
      <c r="G47" s="36"/>
      <c r="H47" s="45"/>
      <c r="I47" s="45"/>
      <c r="J47" s="36"/>
      <c r="K47" s="36"/>
      <c r="L47" s="45"/>
    </row>
    <row r="48" spans="1:12" ht="15" customHeight="1" x14ac:dyDescent="0.25">
      <c r="A48" s="18">
        <v>16</v>
      </c>
      <c r="B48" s="45">
        <v>26061</v>
      </c>
      <c r="C48" s="34" t="s">
        <v>100</v>
      </c>
      <c r="D48" s="36"/>
      <c r="E48" s="36"/>
      <c r="F48" s="41"/>
      <c r="G48" s="36"/>
      <c r="H48" s="45"/>
      <c r="I48" s="45"/>
      <c r="J48" s="36"/>
      <c r="K48" s="45"/>
      <c r="L48" s="45">
        <v>1</v>
      </c>
    </row>
    <row r="49" spans="1:12" ht="15" customHeight="1" x14ac:dyDescent="0.25">
      <c r="A49" s="18">
        <v>17</v>
      </c>
      <c r="B49" s="45">
        <v>37808</v>
      </c>
      <c r="C49" s="34" t="s">
        <v>638</v>
      </c>
      <c r="D49" s="36"/>
      <c r="E49" s="36"/>
      <c r="F49" s="41"/>
      <c r="G49" s="45"/>
      <c r="H49" s="45"/>
      <c r="I49" s="45"/>
      <c r="J49" s="45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62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2" t="s">
        <v>25</v>
      </c>
      <c r="C57" s="94" t="s">
        <v>5</v>
      </c>
      <c r="D57" s="96" t="s">
        <v>26</v>
      </c>
      <c r="E57" s="97"/>
      <c r="F57" s="97"/>
      <c r="G57" s="97"/>
      <c r="H57" s="97"/>
      <c r="I57" s="98"/>
      <c r="J57" s="99" t="s">
        <v>27</v>
      </c>
      <c r="K57" s="100"/>
      <c r="L57" s="16" t="s">
        <v>7</v>
      </c>
    </row>
    <row r="58" spans="1:12" x14ac:dyDescent="0.25">
      <c r="A58" s="14"/>
      <c r="B58" s="93"/>
      <c r="C58" s="95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420</v>
      </c>
      <c r="D59" s="36"/>
      <c r="E59" s="36"/>
      <c r="F59" s="41"/>
      <c r="G59" s="36"/>
      <c r="H59" s="45"/>
      <c r="I59" s="45"/>
      <c r="J59" s="36"/>
      <c r="K59" s="36"/>
      <c r="L59" s="45"/>
    </row>
    <row r="60" spans="1:12" ht="15" customHeight="1" x14ac:dyDescent="0.25">
      <c r="A60" s="18">
        <v>2</v>
      </c>
      <c r="B60" s="45">
        <v>36362</v>
      </c>
      <c r="C60" s="45" t="s">
        <v>550</v>
      </c>
      <c r="D60" s="36"/>
      <c r="E60" s="36"/>
      <c r="F60" s="41"/>
      <c r="G60" s="45"/>
      <c r="H60" s="45"/>
      <c r="I60" s="36"/>
      <c r="J60" s="36"/>
      <c r="K60" s="36"/>
      <c r="L60" s="45">
        <v>3</v>
      </c>
    </row>
    <row r="61" spans="1:12" x14ac:dyDescent="0.25">
      <c r="A61" s="18">
        <v>3</v>
      </c>
      <c r="B61" s="45">
        <v>28766</v>
      </c>
      <c r="C61" s="34" t="s">
        <v>275</v>
      </c>
      <c r="D61" s="36">
        <v>46036</v>
      </c>
      <c r="E61" s="36"/>
      <c r="F61" s="62"/>
      <c r="G61" s="45"/>
      <c r="H61" s="45"/>
      <c r="I61" s="45"/>
      <c r="J61" s="36"/>
      <c r="K61" s="45"/>
      <c r="L61" s="45">
        <v>1</v>
      </c>
    </row>
    <row r="62" spans="1:12" ht="15" customHeight="1" x14ac:dyDescent="0.25">
      <c r="A62" s="18">
        <v>4</v>
      </c>
      <c r="B62" s="45">
        <v>10559</v>
      </c>
      <c r="C62" s="45" t="s">
        <v>223</v>
      </c>
      <c r="D62" s="36"/>
      <c r="E62" s="36"/>
      <c r="F62" s="44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20770</v>
      </c>
      <c r="C63" s="45" t="s">
        <v>295</v>
      </c>
      <c r="D63" s="36">
        <v>46085</v>
      </c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1167</v>
      </c>
      <c r="C64" s="45" t="s">
        <v>296</v>
      </c>
      <c r="D64" s="36"/>
      <c r="E64" s="36"/>
      <c r="F64" s="41"/>
      <c r="G64" s="36"/>
      <c r="H64" s="36"/>
      <c r="I64" s="45"/>
      <c r="J64" s="45"/>
      <c r="K64" s="45"/>
      <c r="L64" s="45"/>
    </row>
    <row r="65" spans="1:12" ht="15" customHeight="1" x14ac:dyDescent="0.25">
      <c r="A65" s="18">
        <v>7</v>
      </c>
      <c r="B65" s="45">
        <v>35379</v>
      </c>
      <c r="C65" s="45" t="s">
        <v>549</v>
      </c>
      <c r="D65" s="36"/>
      <c r="E65" s="36"/>
      <c r="F65" s="41"/>
      <c r="G65" s="45"/>
      <c r="H65" s="45"/>
      <c r="I65" s="45"/>
      <c r="J65" s="45"/>
      <c r="K65" s="45"/>
      <c r="L65" s="45"/>
    </row>
    <row r="66" spans="1:12" ht="15" customHeight="1" x14ac:dyDescent="0.25">
      <c r="A66" s="18">
        <v>8</v>
      </c>
      <c r="B66" s="45">
        <v>25910</v>
      </c>
      <c r="C66" s="34" t="s">
        <v>300</v>
      </c>
      <c r="D66" s="36">
        <v>46091</v>
      </c>
      <c r="E66" s="36"/>
      <c r="F66" s="41"/>
      <c r="G66" s="36"/>
      <c r="H66" s="45"/>
      <c r="I66" s="36"/>
      <c r="J66" s="36"/>
      <c r="K66" s="36"/>
      <c r="L66" s="45">
        <v>3</v>
      </c>
    </row>
    <row r="67" spans="1:12" ht="15" customHeight="1" x14ac:dyDescent="0.25">
      <c r="A67" s="18">
        <v>9</v>
      </c>
      <c r="B67" s="45">
        <v>38039</v>
      </c>
      <c r="C67" s="45" t="s">
        <v>299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22367</v>
      </c>
      <c r="C68" s="45" t="s">
        <v>551</v>
      </c>
      <c r="D68" s="36">
        <v>46091</v>
      </c>
      <c r="E68" s="36"/>
      <c r="F68" s="41"/>
      <c r="G68" s="45"/>
      <c r="H68" s="45"/>
      <c r="I68" s="36"/>
      <c r="J68" s="36"/>
      <c r="K68" s="45"/>
      <c r="L68" s="45"/>
    </row>
    <row r="69" spans="1:12" x14ac:dyDescent="0.25">
      <c r="A69" s="18">
        <v>11</v>
      </c>
      <c r="B69" s="45">
        <v>2857</v>
      </c>
      <c r="C69" s="34" t="s">
        <v>297</v>
      </c>
      <c r="D69" s="36"/>
      <c r="E69" s="36"/>
      <c r="F69" s="41"/>
      <c r="G69" s="36"/>
      <c r="H69" s="36"/>
      <c r="I69" s="45"/>
      <c r="J69" s="36"/>
      <c r="K69" s="45"/>
      <c r="L69" s="45"/>
    </row>
    <row r="70" spans="1:12" x14ac:dyDescent="0.25">
      <c r="A70" s="18">
        <v>12</v>
      </c>
      <c r="B70" s="45">
        <v>33156</v>
      </c>
      <c r="C70" s="45" t="s">
        <v>548</v>
      </c>
      <c r="D70" s="36"/>
      <c r="E70" s="36"/>
      <c r="F70" s="41"/>
      <c r="G70" s="45"/>
      <c r="H70" s="45"/>
      <c r="I70" s="45"/>
      <c r="J70" s="36"/>
      <c r="K70" s="45"/>
      <c r="L70" s="45"/>
    </row>
    <row r="71" spans="1:12" x14ac:dyDescent="0.25">
      <c r="A71" s="18">
        <v>13</v>
      </c>
      <c r="B71" s="45">
        <v>21053</v>
      </c>
      <c r="C71" s="34" t="s">
        <v>506</v>
      </c>
      <c r="D71" s="36"/>
      <c r="E71" s="36"/>
      <c r="F71" s="41"/>
      <c r="G71" s="36"/>
      <c r="H71" s="36"/>
      <c r="I71" s="45"/>
      <c r="J71" s="36"/>
      <c r="K71" s="45"/>
      <c r="L71" s="45"/>
    </row>
    <row r="72" spans="1:12" x14ac:dyDescent="0.25">
      <c r="A72" s="18">
        <v>14</v>
      </c>
      <c r="B72" s="45">
        <v>23499</v>
      </c>
      <c r="C72" s="45" t="s">
        <v>398</v>
      </c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>
        <v>17753</v>
      </c>
      <c r="C73" s="34" t="s">
        <v>294</v>
      </c>
      <c r="D73" s="36"/>
      <c r="E73" s="36"/>
      <c r="F73" s="41"/>
      <c r="G73" s="45"/>
      <c r="H73" s="45"/>
      <c r="I73" s="45"/>
      <c r="J73" s="45"/>
      <c r="K73" s="45"/>
      <c r="L73" s="45">
        <v>2</v>
      </c>
    </row>
    <row r="74" spans="1:12" ht="15" customHeight="1" x14ac:dyDescent="0.25">
      <c r="A74" s="18">
        <v>16</v>
      </c>
      <c r="B74" s="45">
        <v>38542</v>
      </c>
      <c r="C74" s="34" t="s">
        <v>338</v>
      </c>
      <c r="D74" s="36"/>
      <c r="E74" s="36"/>
      <c r="F74" s="44"/>
      <c r="G74" s="45"/>
      <c r="H74" s="45"/>
      <c r="I74" s="45"/>
      <c r="J74" s="36"/>
      <c r="K74" s="45"/>
      <c r="L74" s="45"/>
    </row>
    <row r="75" spans="1:12" ht="15" customHeight="1" x14ac:dyDescent="0.25">
      <c r="A75" s="18">
        <v>17</v>
      </c>
      <c r="B75" s="45">
        <v>38306</v>
      </c>
      <c r="C75" s="34" t="s">
        <v>298</v>
      </c>
      <c r="D75" s="36"/>
      <c r="E75" s="36"/>
      <c r="F75" s="41"/>
      <c r="G75" s="36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56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2" t="s">
        <v>25</v>
      </c>
      <c r="C83" s="94" t="s">
        <v>5</v>
      </c>
      <c r="D83" s="96" t="s">
        <v>26</v>
      </c>
      <c r="E83" s="97"/>
      <c r="F83" s="97"/>
      <c r="G83" s="97"/>
      <c r="H83" s="97"/>
      <c r="I83" s="98"/>
      <c r="J83" s="99" t="s">
        <v>27</v>
      </c>
      <c r="K83" s="100"/>
      <c r="L83" s="16" t="s">
        <v>7</v>
      </c>
    </row>
    <row r="84" spans="1:12" x14ac:dyDescent="0.25">
      <c r="A84" s="14"/>
      <c r="B84" s="93"/>
      <c r="C84" s="95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26148</v>
      </c>
      <c r="C85" s="45" t="s">
        <v>323</v>
      </c>
      <c r="D85" s="36"/>
      <c r="E85" s="36"/>
      <c r="F85" s="41"/>
      <c r="G85" s="45"/>
      <c r="H85" s="45"/>
      <c r="I85" s="45"/>
      <c r="J85" s="36"/>
      <c r="K85" s="36"/>
      <c r="L85" s="45"/>
    </row>
    <row r="86" spans="1:12" ht="15" customHeight="1" x14ac:dyDescent="0.25">
      <c r="A86" s="18">
        <v>2</v>
      </c>
      <c r="B86" s="45">
        <v>38265</v>
      </c>
      <c r="C86" s="34" t="s">
        <v>457</v>
      </c>
      <c r="D86" s="36"/>
      <c r="E86" s="36"/>
      <c r="F86" s="44"/>
      <c r="G86" s="45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21955</v>
      </c>
      <c r="C87" s="34" t="s">
        <v>596</v>
      </c>
      <c r="D87" s="36"/>
      <c r="E87" s="36"/>
      <c r="F87" s="41"/>
      <c r="G87" s="36"/>
      <c r="H87" s="36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32468</v>
      </c>
      <c r="C88" s="34" t="s">
        <v>427</v>
      </c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2127</v>
      </c>
      <c r="C89" s="45" t="s">
        <v>322</v>
      </c>
      <c r="D89" s="36"/>
      <c r="E89" s="36"/>
      <c r="F89" s="44"/>
      <c r="G89" s="45"/>
      <c r="H89" s="45"/>
      <c r="I89" s="45"/>
      <c r="J89" s="45"/>
      <c r="K89" s="45"/>
      <c r="L89" s="45"/>
    </row>
    <row r="90" spans="1:12" ht="15" customHeight="1" x14ac:dyDescent="0.25">
      <c r="A90" s="18">
        <v>6</v>
      </c>
      <c r="B90" s="45">
        <v>31295</v>
      </c>
      <c r="C90" s="34" t="s">
        <v>320</v>
      </c>
      <c r="D90" s="36"/>
      <c r="E90" s="36"/>
      <c r="F90" s="41"/>
      <c r="G90" s="36"/>
      <c r="H90" s="36"/>
      <c r="I90" s="45"/>
      <c r="J90" s="36"/>
      <c r="K90" s="45"/>
      <c r="L90" s="45">
        <v>1</v>
      </c>
    </row>
    <row r="91" spans="1:12" ht="15" customHeight="1" x14ac:dyDescent="0.25">
      <c r="A91" s="18">
        <v>7</v>
      </c>
      <c r="B91" s="45">
        <v>25140</v>
      </c>
      <c r="C91" s="45" t="s">
        <v>329</v>
      </c>
      <c r="D91" s="36"/>
      <c r="E91" s="36"/>
      <c r="F91" s="41"/>
      <c r="G91" s="45"/>
      <c r="H91" s="45"/>
      <c r="I91" s="36"/>
      <c r="J91" s="36"/>
      <c r="K91" s="36"/>
      <c r="L91" s="45"/>
    </row>
    <row r="92" spans="1:12" ht="15" customHeight="1" x14ac:dyDescent="0.25">
      <c r="A92" s="18">
        <v>8</v>
      </c>
      <c r="B92" s="45">
        <v>37974</v>
      </c>
      <c r="C92" s="34" t="s">
        <v>321</v>
      </c>
      <c r="D92" s="36"/>
      <c r="E92" s="36"/>
      <c r="F92" s="41"/>
      <c r="G92" s="36"/>
      <c r="H92" s="45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31707</v>
      </c>
      <c r="C93" s="34" t="s">
        <v>317</v>
      </c>
      <c r="D93" s="36"/>
      <c r="E93" s="36"/>
      <c r="F93" s="41"/>
      <c r="G93" s="45"/>
      <c r="H93" s="45"/>
      <c r="I93" s="45"/>
      <c r="J93" s="45"/>
      <c r="K93" s="45"/>
      <c r="L93" s="45"/>
    </row>
    <row r="94" spans="1:12" ht="15" customHeight="1" x14ac:dyDescent="0.25">
      <c r="A94" s="18">
        <v>10</v>
      </c>
      <c r="B94" s="45">
        <v>38178</v>
      </c>
      <c r="C94" s="45" t="s">
        <v>328</v>
      </c>
      <c r="D94" s="36"/>
      <c r="E94" s="36"/>
      <c r="F94" s="41"/>
      <c r="G94" s="45"/>
      <c r="H94" s="45"/>
      <c r="I94" s="45"/>
      <c r="J94" s="45"/>
      <c r="K94" s="45"/>
      <c r="L94" s="45"/>
    </row>
    <row r="95" spans="1:12" x14ac:dyDescent="0.25">
      <c r="A95" s="18">
        <v>11</v>
      </c>
      <c r="B95" s="45">
        <v>33950</v>
      </c>
      <c r="C95" s="45" t="s">
        <v>402</v>
      </c>
      <c r="D95" s="36"/>
      <c r="E95" s="36"/>
      <c r="F95" s="41"/>
      <c r="G95" s="45"/>
      <c r="H95" s="45"/>
      <c r="I95" s="36"/>
      <c r="J95" s="36"/>
      <c r="K95" s="45"/>
      <c r="L95" s="45"/>
    </row>
    <row r="96" spans="1:12" x14ac:dyDescent="0.25">
      <c r="A96" s="18">
        <v>12</v>
      </c>
      <c r="B96" s="45">
        <v>25916</v>
      </c>
      <c r="C96" s="34" t="s">
        <v>327</v>
      </c>
      <c r="D96" s="36"/>
      <c r="E96" s="36"/>
      <c r="F96" s="41"/>
      <c r="G96" s="36"/>
      <c r="H96" s="45"/>
      <c r="I96" s="45"/>
      <c r="J96" s="36"/>
      <c r="K96" s="36"/>
      <c r="L96" s="45"/>
    </row>
    <row r="97" spans="1:12" x14ac:dyDescent="0.25">
      <c r="A97" s="18">
        <v>13</v>
      </c>
      <c r="B97" s="45">
        <v>33690</v>
      </c>
      <c r="C97" s="45" t="s">
        <v>326</v>
      </c>
      <c r="D97" s="36"/>
      <c r="E97" s="36"/>
      <c r="F97" s="41"/>
      <c r="G97" s="45"/>
      <c r="H97" s="45"/>
      <c r="I97" s="45"/>
      <c r="J97" s="36"/>
      <c r="K97" s="45"/>
      <c r="L97" s="45">
        <v>1</v>
      </c>
    </row>
    <row r="98" spans="1:12" x14ac:dyDescent="0.25">
      <c r="A98" s="18">
        <v>14</v>
      </c>
      <c r="B98" s="45">
        <v>908</v>
      </c>
      <c r="C98" s="34" t="s">
        <v>325</v>
      </c>
      <c r="D98" s="36"/>
      <c r="E98" s="36"/>
      <c r="F98" s="62"/>
      <c r="G98" s="45"/>
      <c r="H98" s="45"/>
      <c r="I98" s="45"/>
      <c r="J98" s="36"/>
      <c r="K98" s="45"/>
      <c r="L98" s="45">
        <v>1</v>
      </c>
    </row>
    <row r="99" spans="1:12" ht="15" customHeight="1" x14ac:dyDescent="0.25">
      <c r="A99" s="18">
        <v>15</v>
      </c>
      <c r="B99" s="45">
        <v>4488</v>
      </c>
      <c r="C99" s="45" t="s">
        <v>318</v>
      </c>
      <c r="D99" s="36"/>
      <c r="E99" s="36"/>
      <c r="F99" s="41"/>
      <c r="G99" s="36"/>
      <c r="H99" s="45"/>
      <c r="I99" s="45"/>
      <c r="J99" s="36"/>
      <c r="K99" s="45"/>
      <c r="L99" s="45">
        <v>3</v>
      </c>
    </row>
    <row r="100" spans="1:12" ht="15" customHeight="1" x14ac:dyDescent="0.25">
      <c r="A100" s="18">
        <v>16</v>
      </c>
      <c r="B100" s="45">
        <v>21448</v>
      </c>
      <c r="C100" s="45" t="s">
        <v>319</v>
      </c>
      <c r="D100" s="36">
        <v>46042</v>
      </c>
      <c r="E100" s="36"/>
      <c r="F100" s="41"/>
      <c r="G100" s="36"/>
      <c r="H100" s="36"/>
      <c r="I100" s="45"/>
      <c r="J100" s="45"/>
      <c r="K100" s="45"/>
      <c r="L100" s="45">
        <v>1</v>
      </c>
    </row>
    <row r="101" spans="1:12" ht="15" customHeight="1" x14ac:dyDescent="0.25">
      <c r="A101" s="18">
        <v>17</v>
      </c>
      <c r="B101" s="45">
        <v>22695</v>
      </c>
      <c r="C101" s="45" t="s">
        <v>509</v>
      </c>
      <c r="D101" s="36"/>
      <c r="E101" s="36"/>
      <c r="F101" s="41"/>
      <c r="G101" s="45"/>
      <c r="H101" s="45"/>
      <c r="I101" s="45"/>
      <c r="J101" s="36"/>
      <c r="K101" s="36"/>
      <c r="L101" s="45"/>
    </row>
    <row r="102" spans="1:12" ht="15" customHeight="1" x14ac:dyDescent="0.25">
      <c r="A102" s="18">
        <v>18</v>
      </c>
      <c r="B102" s="45">
        <v>36461</v>
      </c>
      <c r="C102" s="34" t="s">
        <v>324</v>
      </c>
      <c r="D102" s="36"/>
      <c r="E102" s="36"/>
      <c r="F102" s="41"/>
      <c r="G102" s="36"/>
      <c r="H102" s="45"/>
      <c r="I102" s="36"/>
      <c r="J102" s="36"/>
      <c r="K102" s="36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ref="B85:L102">
    <sortCondition ref="C85:C102"/>
  </sortState>
  <mergeCells count="18">
    <mergeCell ref="A1:L1"/>
    <mergeCell ref="A2:L2"/>
    <mergeCell ref="B31:B32"/>
    <mergeCell ref="C31:C32"/>
    <mergeCell ref="D31:I31"/>
    <mergeCell ref="J31:K31"/>
    <mergeCell ref="B83:B84"/>
    <mergeCell ref="C83:C84"/>
    <mergeCell ref="D83:I83"/>
    <mergeCell ref="J83:K83"/>
    <mergeCell ref="J5:K5"/>
    <mergeCell ref="B5:B6"/>
    <mergeCell ref="C5:C6"/>
    <mergeCell ref="D5:I5"/>
    <mergeCell ref="B57:B58"/>
    <mergeCell ref="C57:C58"/>
    <mergeCell ref="D57:I57"/>
    <mergeCell ref="J57:K57"/>
  </mergeCells>
  <phoneticPr fontId="0" type="noConversion"/>
  <conditionalFormatting sqref="J33:K50 J53:K54">
    <cfRule type="cellIs" dxfId="146" priority="84" stopIfTrue="1" operator="between">
      <formula>39411</formula>
      <formula>39527</formula>
    </cfRule>
  </conditionalFormatting>
  <conditionalFormatting sqref="G33">
    <cfRule type="cellIs" dxfId="145" priority="83" stopIfTrue="1" operator="between">
      <formula>39209</formula>
      <formula>39386</formula>
    </cfRule>
  </conditionalFormatting>
  <conditionalFormatting sqref="F33:F50 F53:F54">
    <cfRule type="cellIs" dxfId="144" priority="82" stopIfTrue="1" operator="between">
      <formula>39412</formula>
      <formula>39527</formula>
    </cfRule>
  </conditionalFormatting>
  <conditionalFormatting sqref="I33:I50 I53:I54">
    <cfRule type="cellIs" dxfId="143" priority="81" stopIfTrue="1" operator="between">
      <formula>39411</formula>
      <formula>39527</formula>
    </cfRule>
  </conditionalFormatting>
  <conditionalFormatting sqref="J51:K52">
    <cfRule type="cellIs" dxfId="142" priority="80" stopIfTrue="1" operator="between">
      <formula>39411</formula>
      <formula>39527</formula>
    </cfRule>
  </conditionalFormatting>
  <conditionalFormatting sqref="F51:F52">
    <cfRule type="cellIs" dxfId="141" priority="79" stopIfTrue="1" operator="between">
      <formula>39412</formula>
      <formula>39527</formula>
    </cfRule>
  </conditionalFormatting>
  <conditionalFormatting sqref="I51:I52">
    <cfRule type="cellIs" dxfId="140" priority="78" stopIfTrue="1" operator="between">
      <formula>39411</formula>
      <formula>39527</formula>
    </cfRule>
  </conditionalFormatting>
  <conditionalFormatting sqref="J59:K76 J79:K80">
    <cfRule type="cellIs" dxfId="139" priority="77" stopIfTrue="1" operator="between">
      <formula>39411</formula>
      <formula>39527</formula>
    </cfRule>
  </conditionalFormatting>
  <conditionalFormatting sqref="G59">
    <cfRule type="cellIs" dxfId="138" priority="76" stopIfTrue="1" operator="between">
      <formula>39209</formula>
      <formula>39386</formula>
    </cfRule>
  </conditionalFormatting>
  <conditionalFormatting sqref="F59:F76 F79:F80">
    <cfRule type="cellIs" dxfId="137" priority="75" stopIfTrue="1" operator="between">
      <formula>39412</formula>
      <formula>39527</formula>
    </cfRule>
  </conditionalFormatting>
  <conditionalFormatting sqref="I59:I76 I79:I80">
    <cfRule type="cellIs" dxfId="136" priority="74" stopIfTrue="1" operator="between">
      <formula>39411</formula>
      <formula>39527</formula>
    </cfRule>
  </conditionalFormatting>
  <conditionalFormatting sqref="J77:K78">
    <cfRule type="cellIs" dxfId="135" priority="73" stopIfTrue="1" operator="between">
      <formula>39411</formula>
      <formula>39527</formula>
    </cfRule>
  </conditionalFormatting>
  <conditionalFormatting sqref="F77:F78">
    <cfRule type="cellIs" dxfId="134" priority="72" stopIfTrue="1" operator="between">
      <formula>39412</formula>
      <formula>39527</formula>
    </cfRule>
  </conditionalFormatting>
  <conditionalFormatting sqref="I77:I78">
    <cfRule type="cellIs" dxfId="133" priority="71" stopIfTrue="1" operator="between">
      <formula>39411</formula>
      <formula>39527</formula>
    </cfRule>
  </conditionalFormatting>
  <conditionalFormatting sqref="J85:K102 J105:K106">
    <cfRule type="cellIs" dxfId="132" priority="70" stopIfTrue="1" operator="between">
      <formula>39411</formula>
      <formula>39527</formula>
    </cfRule>
  </conditionalFormatting>
  <conditionalFormatting sqref="G85">
    <cfRule type="cellIs" dxfId="131" priority="69" stopIfTrue="1" operator="between">
      <formula>39209</formula>
      <formula>39386</formula>
    </cfRule>
  </conditionalFormatting>
  <conditionalFormatting sqref="F85:F102 F105:F106">
    <cfRule type="cellIs" dxfId="130" priority="68" stopIfTrue="1" operator="between">
      <formula>39412</formula>
      <formula>39527</formula>
    </cfRule>
  </conditionalFormatting>
  <conditionalFormatting sqref="I85:I102 I105:I106">
    <cfRule type="cellIs" dxfId="129" priority="67" stopIfTrue="1" operator="between">
      <formula>39411</formula>
      <formula>39527</formula>
    </cfRule>
  </conditionalFormatting>
  <conditionalFormatting sqref="J103:K104">
    <cfRule type="cellIs" dxfId="128" priority="66" stopIfTrue="1" operator="between">
      <formula>39411</formula>
      <formula>39527</formula>
    </cfRule>
  </conditionalFormatting>
  <conditionalFormatting sqref="F103:F104">
    <cfRule type="cellIs" dxfId="127" priority="65" stopIfTrue="1" operator="between">
      <formula>39412</formula>
      <formula>39527</formula>
    </cfRule>
  </conditionalFormatting>
  <conditionalFormatting sqref="I103:I104">
    <cfRule type="cellIs" dxfId="126" priority="64" stopIfTrue="1" operator="between">
      <formula>39411</formula>
      <formula>39527</formula>
    </cfRule>
  </conditionalFormatting>
  <conditionalFormatting sqref="J7:K24 J27:K28">
    <cfRule type="cellIs" dxfId="125" priority="91" stopIfTrue="1" operator="between">
      <formula>39411</formula>
      <formula>39527</formula>
    </cfRule>
  </conditionalFormatting>
  <conditionalFormatting sqref="G7">
    <cfRule type="cellIs" dxfId="124" priority="90" stopIfTrue="1" operator="between">
      <formula>39209</formula>
      <formula>39386</formula>
    </cfRule>
  </conditionalFormatting>
  <conditionalFormatting sqref="F7:F24 F27:F28">
    <cfRule type="cellIs" dxfId="123" priority="89" stopIfTrue="1" operator="between">
      <formula>39412</formula>
      <formula>39527</formula>
    </cfRule>
  </conditionalFormatting>
  <conditionalFormatting sqref="I7:I24 I27:I28">
    <cfRule type="cellIs" dxfId="122" priority="88" stopIfTrue="1" operator="between">
      <formula>39411</formula>
      <formula>39527</formula>
    </cfRule>
  </conditionalFormatting>
  <conditionalFormatting sqref="J25:K26">
    <cfRule type="cellIs" dxfId="121" priority="87" stopIfTrue="1" operator="between">
      <formula>39411</formula>
      <formula>39527</formula>
    </cfRule>
  </conditionalFormatting>
  <conditionalFormatting sqref="F25:F26">
    <cfRule type="cellIs" dxfId="120" priority="86" stopIfTrue="1" operator="between">
      <formula>39412</formula>
      <formula>39527</formula>
    </cfRule>
  </conditionalFormatting>
  <conditionalFormatting sqref="I25:I26">
    <cfRule type="cellIs" dxfId="119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JOGOS</vt:lpstr>
      <vt:lpstr>PONTOS</vt:lpstr>
      <vt:lpstr>GOLS</vt:lpstr>
      <vt:lpstr>ADULTO A</vt:lpstr>
      <vt:lpstr>ADULTO B</vt:lpstr>
      <vt:lpstr>SÊNIOR</vt:lpstr>
      <vt:lpstr>VETERANO</vt:lpstr>
      <vt:lpstr>COROA</vt:lpstr>
      <vt:lpstr>CINQUENTÃO</vt:lpstr>
      <vt:lpstr>VOVO</vt:lpstr>
      <vt:lpstr>BISAVO</vt:lpstr>
      <vt:lpstr>JOGOS!Area_de_impressao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2026-02-16T18:06:13Z</cp:lastPrinted>
  <dcterms:created xsi:type="dcterms:W3CDTF">2007-11-16T11:55:19Z</dcterms:created>
  <dcterms:modified xsi:type="dcterms:W3CDTF">2026-03-13T12:11:02Z</dcterms:modified>
</cp:coreProperties>
</file>